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RV2K16AD02\pessoal$\gislene.sousa\Documents\Gislene 2\BR1\"/>
    </mc:Choice>
  </mc:AlternateContent>
  <xr:revisionPtr revIDLastSave="0" documentId="8_{E9E77464-0D2E-4433-A2B5-45FE4847CC06}" xr6:coauthVersionLast="46" xr6:coauthVersionMax="46" xr10:uidLastSave="{00000000-0000-0000-0000-000000000000}"/>
  <bookViews>
    <workbookView xWindow="-108" yWindow="-108" windowWidth="23256" windowHeight="12576" xr2:uid="{00000000-000D-0000-FFFF-FFFF00000000}"/>
  </bookViews>
  <sheets>
    <sheet name="PORTUGUES" sheetId="2" r:id="rId1"/>
    <sheet name="INGLÊS" sheetId="1" r:id="rId2"/>
  </sheets>
  <definedNames>
    <definedName name="_xlnm.Print_Area" localSheetId="1">INGLÊS!$A$1:$AA$78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5" i="2"/>
  <c r="AA3" i="2"/>
  <c r="Z2" i="2"/>
</calcChain>
</file>

<file path=xl/sharedStrings.xml><?xml version="1.0" encoding="utf-8"?>
<sst xmlns="http://schemas.openxmlformats.org/spreadsheetml/2006/main" count="83" uniqueCount="69">
  <si>
    <t>INSPECTION FORM FOR SHIPMENTS IMPORTED TO BRAZIL HELD BY CUSTOMS FOR ADDITIONAL EXPLANATION</t>
  </si>
  <si>
    <t>CLEAR INFORMATION AND THE CORRECT DOCUMENTS WILL SECURE A FAST AND ACCURATE INSPECTION. UNSIGNED FORMS AND UNJUSTIFIED STATEMENTS WON'T BE ACCEPTED, CAUSING CLEARANCE DELAY.</t>
  </si>
  <si>
    <t>TRACKING NUMBER</t>
  </si>
  <si>
    <t>THIS FORM IS FOR REFERENCY ONLY. PLEASE USE THE PORTUGUESE VERSION</t>
  </si>
  <si>
    <t>DATE:</t>
  </si>
  <si>
    <t>PLEASE USE THE  PORTUGUESE VERSION</t>
  </si>
  <si>
    <t>RECIPIENT</t>
  </si>
  <si>
    <t>RECIPIENT'S CPF</t>
  </si>
  <si>
    <t xml:space="preserve">THIS FORM IS FOR REFERENCY ONLY. </t>
  </si>
  <si>
    <t xml:space="preserve">      OR CNPJ: </t>
  </si>
  <si>
    <t>PLEASE USE THE PORTUGUESE VERSION</t>
  </si>
  <si>
    <t>FULL ADDRESS</t>
  </si>
  <si>
    <t>SENDER</t>
  </si>
  <si>
    <t>GOODS INFORMATION
(When being received by  a person inform if this will be used by a company and justify.  .In case of motorcycle/car parts, send the vehicle's RENAVAM/ In case of boat parts, send docking authorization from Brazilian Navy)</t>
  </si>
  <si>
    <t>ITEM DETAILED DESCRIPTION:</t>
  </si>
  <si>
    <t>THIS FORM IS FOR REFERENCY ONLY. PLEASE USE THE  PORTUGUESE VERSION</t>
  </si>
  <si>
    <t>ITEM DETAILED PURPOSE:</t>
  </si>
  <si>
    <t>MERCHANDISE MARKET VALUE</t>
  </si>
  <si>
    <t>ACQUISITION TERM</t>
  </si>
  <si>
    <t xml:space="preserve">
(Inform Value and Currency, if there is more than one merchandise, inform each value separately followed by total Value. Values are accepted in USD, EUR and BRL only. If it is in a different currency, please exchange it and inform value both in original and exchanged currency. In order to comply with regulation, a value proof must be presented for every situation, including presents or not payed goods.</t>
  </si>
  <si>
    <t>Mark the best option and follow instructions</t>
  </si>
  <si>
    <t>DID BUY</t>
  </si>
  <si>
    <t>Must provide payment proof. (For instance: Credit card bill, deposit or account transfer, receipt, etc.)</t>
  </si>
  <si>
    <r>
      <t xml:space="preserve">Merchandise value or production costs 
</t>
    </r>
    <r>
      <rPr>
        <b/>
        <sz val="10"/>
        <color indexed="10"/>
        <rFont val="Arial"/>
        <family val="2"/>
      </rPr>
      <t>(</t>
    </r>
    <r>
      <rPr>
        <b/>
        <sz val="9"/>
        <color indexed="10"/>
        <rFont val="Arial"/>
        <family val="2"/>
      </rPr>
      <t>currency and value</t>
    </r>
    <r>
      <rPr>
        <b/>
        <sz val="10"/>
        <color indexed="10"/>
        <rFont val="Arial"/>
        <family val="2"/>
      </rPr>
      <t>)</t>
    </r>
    <r>
      <rPr>
        <b/>
        <sz val="11"/>
        <color indexed="8"/>
        <rFont val="Arial"/>
        <family val="2"/>
      </rPr>
      <t>:</t>
    </r>
  </si>
  <si>
    <t>XXXXX</t>
  </si>
  <si>
    <t>If bought by internet or phone: Must send print screen of website buy confirmation page containing buyer informations, product and value or order receipt must be sent by e-mail.</t>
  </si>
  <si>
    <t>+</t>
  </si>
  <si>
    <r>
      <t>Freight expenses</t>
    </r>
    <r>
      <rPr>
        <b/>
        <sz val="11"/>
        <color indexed="8"/>
        <rFont val="Arial"/>
        <family val="2"/>
      </rPr>
      <t xml:space="preserve"> 
</t>
    </r>
    <r>
      <rPr>
        <b/>
        <sz val="9"/>
        <color indexed="10"/>
        <rFont val="Arial"/>
        <family val="2"/>
      </rPr>
      <t>(inform if it was paid by shipper):</t>
    </r>
  </si>
  <si>
    <t>If bought in non virtual store: Must send receipt that was provided by the seller and travel proof documents, such as passport, airline tickets, etc.</t>
  </si>
  <si>
    <t>=</t>
  </si>
  <si>
    <t>DID NOT BUY</t>
  </si>
  <si>
    <r>
      <t>Shipment's total expenses</t>
    </r>
    <r>
      <rPr>
        <b/>
        <sz val="10"/>
        <color indexed="8"/>
        <rFont val="Arial"/>
        <family val="2"/>
      </rPr>
      <t xml:space="preserve"> </t>
    </r>
    <r>
      <rPr>
        <b/>
        <sz val="9"/>
        <color indexed="10"/>
        <rFont val="Arial"/>
        <family val="2"/>
      </rPr>
      <t>(merchandise + freight):</t>
    </r>
  </si>
  <si>
    <t>Must explain the product situation in "Additional information" field, as well as send value proof documents, such as website print screen, folder, price catalogs, shipper signed letter</t>
  </si>
  <si>
    <t>ADDITIONAL INFORMATION
(Use this field for additional information. Feel free to attach other pages to this form if necessary)</t>
  </si>
  <si>
    <t>NAME, EMAIL AND SIGNATURE
(This form must be signed, otherwise it won't be accepted)</t>
  </si>
  <si>
    <t>Name</t>
  </si>
  <si>
    <t>Email</t>
  </si>
  <si>
    <t>I am aware that this shipment is under Customs regulation policies and customs charges may apply if there is any discrepancies between declared values from origin and actual values.</t>
  </si>
  <si>
    <t>SIGNATURE:</t>
  </si>
  <si>
    <t>DESIGNED BY 730699</t>
  </si>
  <si>
    <t>LOGO</t>
  </si>
  <si>
    <t>PEDIDO DE REVISÃO DE DECLARAÇÃO</t>
  </si>
  <si>
    <t>A REVISÃO DE DECLARAÇÃO É CABÍVEL NOS CASOS EM QUE O IMPORTADOR DISCORDE DO VALOR DOS IMPOSTOS E/OU MULTAS DECORRENTES DE EXIGÊNCIA FISCAL, CONFORME ARTIGO 50 DA IN 1737/17</t>
  </si>
  <si>
    <t>NOME DO IMPORTADOR:</t>
  </si>
  <si>
    <t>CPF DO IMPORTADOR:</t>
  </si>
  <si>
    <t xml:space="preserve">      ou CNPJ: </t>
  </si>
  <si>
    <r>
      <t xml:space="preserve">ENDEREÇO COMPLETO:
</t>
    </r>
    <r>
      <rPr>
        <sz val="7"/>
        <color indexed="8"/>
        <rFont val="Arial"/>
        <family val="2"/>
      </rPr>
      <t>(Rua/AV, Nº, CIDADE, ESTADO e CEP)</t>
    </r>
  </si>
  <si>
    <r>
      <t xml:space="preserve">INFORMAÇÕES SOBRE A(S) MERCADORIA(S): </t>
    </r>
    <r>
      <rPr>
        <sz val="11"/>
        <color indexed="8"/>
        <rFont val="Arial"/>
        <family val="2"/>
      </rPr>
      <t xml:space="preserve">
</t>
    </r>
    <r>
      <rPr>
        <sz val="7.5"/>
        <color indexed="8"/>
        <rFont val="Arial"/>
        <family val="2"/>
      </rPr>
      <t xml:space="preserve">(Quando importação por CPF, informar se a(s) mercadoria(s) será (ão) para </t>
    </r>
    <r>
      <rPr>
        <u/>
        <sz val="7.5"/>
        <color indexed="8"/>
        <rFont val="Arial"/>
        <family val="2"/>
      </rPr>
      <t>USO PRÓPRIO ou DA EMPRESA e JUSTIFICAR</t>
    </r>
    <r>
      <rPr>
        <sz val="7.5"/>
        <color indexed="8"/>
        <rFont val="Arial"/>
        <family val="2"/>
      </rPr>
      <t>.Caso sejam peças de veículo ou moto, encaminhar cópia do renavam / para peças de barco ou afins, encaminhar documento registrado na marinha)</t>
    </r>
  </si>
  <si>
    <t>DESCRIÇÃO DETALHADA DA(S) MERCADORIA(S) IMPORTADA(S):</t>
  </si>
  <si>
    <t>USO E FINALIDADE DA(S) MERCADORIA(S) IMPORTADA(S):</t>
  </si>
  <si>
    <t>VALOR DE MERCADO DA(S) MERCADORIA(S) E CUSTEIO DO FRETE:</t>
  </si>
  <si>
    <t>FORMA DE AQUISIÇÃO DA MERCADORIA:</t>
  </si>
  <si>
    <r>
      <rPr>
        <b/>
        <u/>
        <sz val="7.5"/>
        <color indexed="10"/>
        <rFont val="Arial"/>
        <family val="2"/>
      </rPr>
      <t>INFORMAR CORRETAMENTE O VALOR DA(S) MERCADORIA(S) E DO FRETE COM A MOEDA,</t>
    </r>
    <r>
      <rPr>
        <sz val="7.5"/>
        <color indexed="8"/>
        <rFont val="Arial"/>
        <family val="2"/>
      </rPr>
      <t xml:space="preserve"> caso este tenha sido assumido pelo importador. Valor aceito em USD, EUR ou R$. Caso esteja em outra moeda, informar o valor original juntamente com a conversão. Apresentar comprovante do valor da(s) mercadoria(s). Atenção! Conforme a legislação vigente, deverá ser apresentado comprovação do valor praticado no mercado, mesmo para mercadoria(s) recebida(s) como presente ou sem pagamento.
</t>
    </r>
  </si>
  <si>
    <r>
      <rPr>
        <b/>
        <u/>
        <sz val="7.5"/>
        <color indexed="10"/>
        <rFont val="Arial"/>
        <family val="2"/>
      </rPr>
      <t>Assinalar com um "X"</t>
    </r>
    <r>
      <rPr>
        <b/>
        <u/>
        <sz val="7.5"/>
        <color indexed="8"/>
        <rFont val="Arial"/>
        <family val="2"/>
      </rPr>
      <t>,</t>
    </r>
    <r>
      <rPr>
        <sz val="7.5"/>
        <color indexed="8"/>
        <rFont val="Arial"/>
        <family val="2"/>
      </rPr>
      <t xml:space="preserve"> APENAS uma das opções abaixo e enviar o respectivo comprovante solicitado. </t>
    </r>
  </si>
  <si>
    <t>HOUVE</t>
  </si>
  <si>
    <t>COMPRA DA MERCADORIA</t>
  </si>
  <si>
    <r>
      <rPr>
        <b/>
        <sz val="7.5"/>
        <color indexed="12"/>
        <rFont val="Arial"/>
        <family val="2"/>
      </rPr>
      <t>ENVIAR OBRIGATORIAMENTE COMPROVANTE DE PAGAMENTO</t>
    </r>
    <r>
      <rPr>
        <sz val="7.5"/>
        <color indexed="8"/>
        <rFont val="Arial"/>
        <family val="2"/>
      </rPr>
      <t xml:space="preserve">      (ex: Fatura do cartão de credito com a compra assinalada, deposito ou transferência bancaria ou recibo emitido pela loja) E MAIS...</t>
    </r>
  </si>
  <si>
    <r>
      <t xml:space="preserve">VALOR DA(S) MERCADORIA(S) ou CUSTO DE PRODUÇÃO </t>
    </r>
    <r>
      <rPr>
        <b/>
        <sz val="10"/>
        <color indexed="10"/>
        <rFont val="Arial"/>
        <family val="2"/>
      </rPr>
      <t>(</t>
    </r>
    <r>
      <rPr>
        <b/>
        <sz val="9"/>
        <color indexed="10"/>
        <rFont val="Arial"/>
        <family val="2"/>
      </rPr>
      <t>MOEDA E VALOR</t>
    </r>
    <r>
      <rPr>
        <b/>
        <sz val="10"/>
        <color indexed="10"/>
        <rFont val="Arial"/>
        <family val="2"/>
      </rPr>
      <t>)</t>
    </r>
    <r>
      <rPr>
        <b/>
        <sz val="11"/>
        <color indexed="8"/>
        <rFont val="Arial"/>
        <family val="2"/>
      </rPr>
      <t>:</t>
    </r>
  </si>
  <si>
    <r>
      <rPr>
        <b/>
        <u/>
        <sz val="7.5"/>
        <color indexed="12"/>
        <rFont val="Arial"/>
        <family val="2"/>
      </rPr>
      <t>* se comprada via internet ou telefone:</t>
    </r>
    <r>
      <rPr>
        <sz val="7.5"/>
        <color indexed="12"/>
        <rFont val="Arial"/>
        <family val="2"/>
      </rPr>
      <t xml:space="preserve"> </t>
    </r>
    <r>
      <rPr>
        <sz val="7.5"/>
        <color indexed="8"/>
        <rFont val="Arial"/>
        <family val="2"/>
      </rPr>
      <t xml:space="preserve">obrigatório </t>
    </r>
    <r>
      <rPr>
        <sz val="7.5"/>
        <color indexed="8"/>
        <rFont val="Arial"/>
        <family val="2"/>
      </rPr>
      <t xml:space="preserve">enviar tela de finalização da compra do site (com dados do comprador, mercadoria e valor pago) </t>
    </r>
    <r>
      <rPr>
        <u/>
        <sz val="7.5"/>
        <color indexed="8"/>
        <rFont val="Arial"/>
        <family val="2"/>
      </rPr>
      <t>ou</t>
    </r>
    <r>
      <rPr>
        <sz val="7.5"/>
        <color indexed="8"/>
        <rFont val="Arial"/>
        <family val="2"/>
      </rPr>
      <t xml:space="preserve"> recibo de compra enviada pelo email.</t>
    </r>
  </si>
  <si>
    <r>
      <t>VALOR DO FRETE</t>
    </r>
    <r>
      <rPr>
        <b/>
        <sz val="11"/>
        <color indexed="8"/>
        <rFont val="Arial"/>
        <family val="2"/>
      </rPr>
      <t xml:space="preserve"> 
</t>
    </r>
    <r>
      <rPr>
        <b/>
        <sz val="9"/>
        <color indexed="10"/>
        <rFont val="Arial"/>
        <family val="2"/>
      </rPr>
      <t>(INFORMAR CASO ESTE CUSTO SEJA DO IMPORTADOR):</t>
    </r>
  </si>
  <si>
    <r>
      <rPr>
        <b/>
        <u/>
        <sz val="7.5"/>
        <color indexed="12"/>
        <rFont val="Arial"/>
        <family val="2"/>
      </rPr>
      <t>* se comprada na loja fisica:</t>
    </r>
    <r>
      <rPr>
        <sz val="7.5"/>
        <color indexed="8"/>
        <rFont val="Arial"/>
        <family val="2"/>
      </rPr>
      <t xml:space="preserve"> obrigatório enviar recibo emitido pela loja e documentos comprovando a viagem (passaporte, passagens etc.)</t>
    </r>
  </si>
  <si>
    <t>NÃO HOUVE</t>
  </si>
  <si>
    <r>
      <t>VALOR / CUSTO TOTAL DA REMESSA</t>
    </r>
    <r>
      <rPr>
        <b/>
        <sz val="10"/>
        <color indexed="8"/>
        <rFont val="Arial"/>
        <family val="2"/>
      </rPr>
      <t xml:space="preserve"> 
</t>
    </r>
    <r>
      <rPr>
        <b/>
        <sz val="9"/>
        <color indexed="10"/>
        <rFont val="Arial"/>
        <family val="2"/>
      </rPr>
      <t>(MERCADORIA + FRETE):</t>
    </r>
  </si>
  <si>
    <r>
      <rPr>
        <b/>
        <sz val="7.5"/>
        <color indexed="12"/>
        <rFont val="Arial"/>
        <family val="2"/>
      </rPr>
      <t xml:space="preserve">OBRIGATORIAMENTE JUSTIFICAR NO CAMPO </t>
    </r>
    <r>
      <rPr>
        <b/>
        <u/>
        <sz val="7.5"/>
        <rFont val="Arial"/>
        <family val="2"/>
      </rPr>
      <t>"</t>
    </r>
    <r>
      <rPr>
        <u/>
        <sz val="7.5"/>
        <rFont val="Arial"/>
        <family val="2"/>
      </rPr>
      <t>ESCLARECIMENTOS ADICIONAIS"</t>
    </r>
    <r>
      <rPr>
        <sz val="7.5"/>
        <color indexed="8"/>
        <rFont val="Arial"/>
        <family val="2"/>
      </rPr>
      <t xml:space="preserve"> 
E </t>
    </r>
    <r>
      <rPr>
        <b/>
        <sz val="7.5"/>
        <color indexed="12"/>
        <rFont val="Arial"/>
        <family val="2"/>
      </rPr>
      <t xml:space="preserve">enviar documentos que comprove o valor </t>
    </r>
    <r>
      <rPr>
        <sz val="7.5"/>
        <rFont val="Arial"/>
        <family val="2"/>
      </rPr>
      <t>(ex: Tela de site com valor, folder, catalogo de preços, carta do exportador assinada, etc)</t>
    </r>
  </si>
  <si>
    <t xml:space="preserve"> INFORMAÇÕES QUE JUSTIFIQUEM A DISCORDÂNCIA EM RELAÇÃO AOS VALORES DE IMPOSTOS E/OU MULTAS (Se necessário anexar declaração dos esclarecimento à parte)
</t>
  </si>
  <si>
    <r>
      <t>NOME, EMAIL E ASSINATURA:</t>
    </r>
    <r>
      <rPr>
        <sz val="11"/>
        <color indexed="8"/>
        <rFont val="Arial"/>
        <family val="2"/>
      </rPr>
      <t xml:space="preserve">
</t>
    </r>
    <r>
      <rPr>
        <sz val="8.5"/>
        <color indexed="8"/>
        <rFont val="Arial"/>
        <family val="2"/>
      </rPr>
      <t>(O formulário obrigatoriamente deve estar assinado.Caso contrário, não será aceito.)</t>
    </r>
  </si>
  <si>
    <t>NOME:</t>
  </si>
  <si>
    <t>Assinatura :</t>
  </si>
  <si>
    <t xml:space="preserve">Nº DO 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</si>
</sst>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000\ 000\ 00"/>
    <numFmt numFmtId="165" formatCode="00\ 000\ 000\ 0000\ 00"/>
    <numFmt numFmtId="166" formatCode="&quot;R$ &quot;#,##0.00_);[Red]\(&quot;R$ &quot;#,##0.00\)"/>
    <numFmt numFmtId="167" formatCode="0000\ 0000\ 0000"/>
  </numFmts>
  <fonts count="44">
    <font>
      <sz val="11"/>
      <color theme="1"/>
      <name val="HP Simplified"/>
      <family val="2"/>
    </font>
    <font>
      <sz val="11"/>
      <color indexed="8"/>
      <name val="Arial"/>
      <family val="2"/>
    </font>
    <font>
      <b/>
      <sz val="10"/>
      <color indexed="56"/>
      <name val="Arial"/>
      <family val="2"/>
    </font>
    <font>
      <b/>
      <sz val="10"/>
      <color indexed="10"/>
      <name val="Arial"/>
      <family val="2"/>
    </font>
    <font>
      <b/>
      <sz val="12"/>
      <color indexed="56"/>
      <name val="Arial"/>
      <family val="2"/>
    </font>
    <font>
      <b/>
      <sz val="8"/>
      <color indexed="10"/>
      <name val="Arial"/>
      <family val="2"/>
    </font>
    <font>
      <b/>
      <sz val="11"/>
      <color indexed="8"/>
      <name val="Arial"/>
      <family val="2"/>
    </font>
    <font>
      <b/>
      <sz val="8"/>
      <color indexed="8"/>
      <name val="Arial"/>
      <family val="2"/>
    </font>
    <font>
      <b/>
      <sz val="14"/>
      <color indexed="8"/>
      <name val="Arial"/>
      <family val="2"/>
    </font>
    <font>
      <sz val="6"/>
      <color indexed="8"/>
      <name val="Arial"/>
      <family val="2"/>
    </font>
    <font>
      <b/>
      <sz val="12"/>
      <color indexed="8"/>
      <name val="Arial"/>
      <family val="2"/>
    </font>
    <font>
      <sz val="9"/>
      <color indexed="8"/>
      <name val="Arial"/>
      <family val="2"/>
    </font>
    <font>
      <b/>
      <sz val="10"/>
      <color indexed="8"/>
      <name val="Arial"/>
      <family val="2"/>
    </font>
    <font>
      <sz val="8"/>
      <color indexed="8"/>
      <name val="Arial"/>
      <family val="2"/>
    </font>
    <font>
      <sz val="7.5"/>
      <color indexed="8"/>
      <name val="Arial"/>
      <family val="2"/>
    </font>
    <font>
      <b/>
      <u/>
      <sz val="7.5"/>
      <color indexed="10"/>
      <name val="Arial"/>
      <family val="2"/>
    </font>
    <font>
      <b/>
      <sz val="22"/>
      <color indexed="8"/>
      <name val="Arial"/>
      <family val="2"/>
    </font>
    <font>
      <b/>
      <i/>
      <u/>
      <sz val="11"/>
      <color indexed="8"/>
      <name val="Arial"/>
      <family val="2"/>
    </font>
    <font>
      <b/>
      <i/>
      <u/>
      <sz val="12"/>
      <color indexed="8"/>
      <name val="Arial"/>
      <family val="2"/>
    </font>
    <font>
      <b/>
      <sz val="7.5"/>
      <color indexed="8"/>
      <name val="Arial"/>
      <family val="2"/>
    </font>
    <font>
      <u/>
      <sz val="7.5"/>
      <color indexed="8"/>
      <name val="Arial"/>
      <family val="2"/>
    </font>
    <font>
      <b/>
      <sz val="11"/>
      <color indexed="12"/>
      <name val="Arial"/>
      <family val="2"/>
    </font>
    <font>
      <b/>
      <sz val="9"/>
      <color indexed="10"/>
      <name val="Arial"/>
      <family val="2"/>
    </font>
    <font>
      <b/>
      <sz val="18"/>
      <color indexed="8"/>
      <name val="Arial"/>
      <family val="2"/>
    </font>
    <font>
      <b/>
      <sz val="16"/>
      <color indexed="12"/>
      <name val="Arial"/>
      <family val="2"/>
    </font>
    <font>
      <b/>
      <i/>
      <u/>
      <sz val="10"/>
      <color indexed="10"/>
      <name val="Arial"/>
      <family val="2"/>
    </font>
    <font>
      <b/>
      <sz val="12"/>
      <color indexed="12"/>
      <name val="Arial"/>
      <family val="2"/>
    </font>
    <font>
      <b/>
      <sz val="9"/>
      <color indexed="8"/>
      <name val="Arial"/>
      <family val="2"/>
    </font>
    <font>
      <sz val="9"/>
      <color indexed="8"/>
      <name val="Calibri"/>
      <family val="2"/>
    </font>
    <font>
      <sz val="5"/>
      <color indexed="8"/>
      <name val="Arial"/>
      <family val="2"/>
    </font>
    <font>
      <i/>
      <sz val="11"/>
      <color theme="0" tint="-0.34998626667073579"/>
      <name val="Arial"/>
      <family val="2"/>
    </font>
    <font>
      <b/>
      <sz val="14"/>
      <name val="Arial"/>
      <family val="2"/>
    </font>
    <font>
      <b/>
      <sz val="10"/>
      <color indexed="12"/>
      <name val="Arial"/>
      <family val="2"/>
    </font>
    <font>
      <sz val="7"/>
      <color indexed="8"/>
      <name val="Arial"/>
      <family val="2"/>
    </font>
    <font>
      <b/>
      <sz val="9.5"/>
      <color indexed="8"/>
      <name val="Arial"/>
      <family val="2"/>
    </font>
    <font>
      <b/>
      <u/>
      <sz val="7.5"/>
      <color indexed="8"/>
      <name val="Arial"/>
      <family val="2"/>
    </font>
    <font>
      <b/>
      <sz val="7.5"/>
      <color indexed="12"/>
      <name val="Arial"/>
      <family val="2"/>
    </font>
    <font>
      <b/>
      <sz val="16"/>
      <color indexed="8"/>
      <name val="Arial"/>
      <family val="2"/>
    </font>
    <font>
      <b/>
      <u/>
      <sz val="7.5"/>
      <color indexed="12"/>
      <name val="Arial"/>
      <family val="2"/>
    </font>
    <font>
      <sz val="7.5"/>
      <color indexed="12"/>
      <name val="Arial"/>
      <family val="2"/>
    </font>
    <font>
      <b/>
      <u/>
      <sz val="7.5"/>
      <name val="Arial"/>
      <family val="2"/>
    </font>
    <font>
      <u/>
      <sz val="7.5"/>
      <name val="Arial"/>
      <family val="2"/>
    </font>
    <font>
      <sz val="7.5"/>
      <name val="Arial"/>
      <family val="2"/>
    </font>
    <font>
      <sz val="8.5"/>
      <color indexed="8"/>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8"/>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
    <xf numFmtId="0" fontId="0" fillId="0" borderId="0"/>
  </cellStyleXfs>
  <cellXfs count="26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Border="1" applyAlignment="1" applyProtection="1">
      <alignment horizontal="center"/>
      <protection hidden="1"/>
    </xf>
    <xf numFmtId="0" fontId="10"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11" fillId="0" borderId="0" xfId="0" applyFont="1" applyBorder="1" applyAlignment="1" applyProtection="1">
      <alignment horizontal="center"/>
      <protection hidden="1"/>
    </xf>
    <xf numFmtId="0" fontId="10" fillId="0" borderId="0" xfId="0" applyFont="1" applyProtection="1">
      <protection hidden="1"/>
    </xf>
    <xf numFmtId="0" fontId="1" fillId="3" borderId="12" xfId="0" applyFont="1" applyFill="1" applyBorder="1" applyProtection="1">
      <protection hidden="1"/>
    </xf>
    <xf numFmtId="0" fontId="12" fillId="3" borderId="0" xfId="0" applyFont="1" applyFill="1" applyBorder="1" applyAlignment="1" applyProtection="1">
      <alignment horizontal="center" vertical="center"/>
      <protection hidden="1"/>
    </xf>
    <xf numFmtId="0" fontId="12" fillId="3" borderId="12" xfId="0" applyFont="1" applyFill="1" applyBorder="1" applyAlignment="1" applyProtection="1">
      <alignment vertical="center"/>
      <protection hidden="1"/>
    </xf>
    <xf numFmtId="0" fontId="12" fillId="3" borderId="14" xfId="0" applyFont="1" applyFill="1" applyBorder="1" applyAlignment="1" applyProtection="1">
      <alignment vertical="center"/>
      <protection hidden="1"/>
    </xf>
    <xf numFmtId="0" fontId="1" fillId="3" borderId="0" xfId="0" applyFont="1" applyFill="1" applyBorder="1" applyProtection="1">
      <protection hidden="1"/>
    </xf>
    <xf numFmtId="0" fontId="1" fillId="3" borderId="15" xfId="0" applyFont="1" applyFill="1" applyBorder="1" applyProtection="1">
      <protection hidden="1"/>
    </xf>
    <xf numFmtId="0" fontId="14" fillId="3" borderId="16" xfId="0" applyFont="1" applyFill="1" applyBorder="1" applyAlignment="1" applyProtection="1">
      <alignment vertical="center" wrapText="1"/>
      <protection hidden="1"/>
    </xf>
    <xf numFmtId="0" fontId="12" fillId="3" borderId="15" xfId="0" applyFont="1" applyFill="1" applyBorder="1" applyAlignment="1" applyProtection="1">
      <alignment vertical="center"/>
      <protection hidden="1"/>
    </xf>
    <xf numFmtId="0" fontId="0" fillId="0" borderId="16" xfId="0" applyBorder="1" applyProtection="1">
      <protection hidden="1"/>
    </xf>
    <xf numFmtId="0" fontId="16" fillId="2" borderId="17" xfId="0" applyFont="1" applyFill="1" applyBorder="1" applyAlignment="1" applyProtection="1">
      <alignment horizontal="center" vertical="center"/>
      <protection hidden="1"/>
    </xf>
    <xf numFmtId="0" fontId="18" fillId="3" borderId="0" xfId="0" applyFont="1" applyFill="1" applyBorder="1" applyAlignment="1" applyProtection="1">
      <alignment horizontal="center" vertical="center" wrapText="1"/>
      <protection hidden="1"/>
    </xf>
    <xf numFmtId="0" fontId="19" fillId="3" borderId="16" xfId="0" applyFont="1" applyFill="1" applyBorder="1" applyAlignment="1" applyProtection="1">
      <alignment horizontal="left" vertical="center"/>
      <protection hidden="1"/>
    </xf>
    <xf numFmtId="0" fontId="20" fillId="3" borderId="16" xfId="0" applyFont="1" applyFill="1" applyBorder="1" applyAlignment="1" applyProtection="1">
      <alignment horizontal="justify" vertical="top" wrapText="1"/>
      <protection hidden="1"/>
    </xf>
    <xf numFmtId="0" fontId="12" fillId="3" borderId="16" xfId="0" applyFont="1" applyFill="1" applyBorder="1" applyAlignment="1" applyProtection="1">
      <alignment vertical="center"/>
      <protection hidden="1"/>
    </xf>
    <xf numFmtId="166" fontId="21" fillId="3" borderId="0" xfId="0" applyNumberFormat="1" applyFont="1" applyFill="1" applyBorder="1" applyAlignment="1" applyProtection="1">
      <alignment vertical="center" wrapText="1"/>
      <protection hidden="1"/>
    </xf>
    <xf numFmtId="0" fontId="12" fillId="3" borderId="16" xfId="0" applyFont="1" applyFill="1" applyBorder="1" applyAlignment="1" applyProtection="1">
      <alignment horizontal="center" vertical="center"/>
      <protection hidden="1"/>
    </xf>
    <xf numFmtId="0" fontId="20" fillId="3" borderId="16" xfId="0" applyFont="1" applyFill="1" applyBorder="1" applyAlignment="1" applyProtection="1">
      <alignment horizontal="left" vertical="top"/>
      <protection hidden="1"/>
    </xf>
    <xf numFmtId="0" fontId="14" fillId="3" borderId="0" xfId="0" applyFont="1" applyFill="1" applyBorder="1" applyAlignment="1" applyProtection="1">
      <alignment horizontal="justify" vertical="top" wrapText="1"/>
      <protection hidden="1"/>
    </xf>
    <xf numFmtId="0" fontId="1" fillId="3" borderId="18" xfId="0" applyFont="1" applyFill="1" applyBorder="1" applyProtection="1">
      <protection hidden="1"/>
    </xf>
    <xf numFmtId="166" fontId="26" fillId="3" borderId="19" xfId="0" applyNumberFormat="1" applyFont="1" applyFill="1" applyBorder="1" applyAlignment="1" applyProtection="1">
      <alignment vertical="center" wrapText="1"/>
      <protection hidden="1"/>
    </xf>
    <xf numFmtId="0" fontId="23" fillId="3" borderId="19" xfId="0" applyFont="1" applyFill="1" applyBorder="1" applyAlignment="1" applyProtection="1">
      <alignment vertical="center" wrapText="1"/>
      <protection hidden="1"/>
    </xf>
    <xf numFmtId="0" fontId="12" fillId="3" borderId="20" xfId="0" applyFont="1" applyFill="1" applyBorder="1" applyAlignment="1" applyProtection="1">
      <alignment vertical="center"/>
      <protection hidden="1"/>
    </xf>
    <xf numFmtId="0" fontId="12" fillId="3" borderId="18" xfId="0" applyFont="1" applyFill="1" applyBorder="1" applyAlignment="1" applyProtection="1">
      <alignment vertical="center"/>
      <protection hidden="1"/>
    </xf>
    <xf numFmtId="0" fontId="12" fillId="3" borderId="19" xfId="0" applyFont="1" applyFill="1" applyBorder="1" applyAlignment="1" applyProtection="1">
      <alignment vertical="center"/>
      <protection hidden="1"/>
    </xf>
    <xf numFmtId="0" fontId="12" fillId="3" borderId="0" xfId="0" applyFont="1" applyFill="1" applyBorder="1" applyAlignment="1" applyProtection="1">
      <alignment vertical="center"/>
      <protection hidden="1"/>
    </xf>
    <xf numFmtId="49" fontId="27" fillId="0" borderId="0" xfId="0" applyNumberFormat="1" applyFont="1" applyBorder="1" applyAlignment="1" applyProtection="1">
      <alignment horizontal="center" vertical="center"/>
      <protection hidden="1"/>
    </xf>
    <xf numFmtId="0" fontId="11" fillId="0" borderId="0" xfId="0" applyFont="1" applyProtection="1">
      <protection hidden="1"/>
    </xf>
    <xf numFmtId="0" fontId="32"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1" fillId="3" borderId="15" xfId="0" applyFont="1" applyFill="1" applyBorder="1" applyAlignment="1" applyProtection="1">
      <protection hidden="1"/>
    </xf>
    <xf numFmtId="0" fontId="16" fillId="2" borderId="17" xfId="0" applyFont="1" applyFill="1" applyBorder="1" applyAlignment="1" applyProtection="1">
      <alignment horizontal="center" vertical="center"/>
      <protection locked="0" hidden="1"/>
    </xf>
    <xf numFmtId="166" fontId="6" fillId="3" borderId="0" xfId="0" applyNumberFormat="1" applyFont="1" applyFill="1" applyBorder="1" applyAlignment="1" applyProtection="1">
      <alignment vertical="center" wrapText="1"/>
      <protection hidden="1"/>
    </xf>
    <xf numFmtId="0" fontId="12" fillId="3" borderId="16" xfId="0" applyFont="1" applyFill="1" applyBorder="1" applyAlignment="1" applyProtection="1">
      <alignment vertical="center" wrapText="1"/>
      <protection hidden="1"/>
    </xf>
    <xf numFmtId="0" fontId="1" fillId="3" borderId="18" xfId="0" applyFont="1" applyFill="1" applyBorder="1" applyAlignment="1" applyProtection="1">
      <protection hidden="1"/>
    </xf>
    <xf numFmtId="0" fontId="12" fillId="3" borderId="19" xfId="0" applyFont="1" applyFill="1" applyBorder="1" applyAlignment="1" applyProtection="1">
      <alignment vertical="center" wrapText="1"/>
      <protection hidden="1"/>
    </xf>
    <xf numFmtId="0" fontId="1" fillId="0" borderId="0" xfId="0" applyFont="1" applyAlignment="1" applyProtection="1">
      <alignment horizontal="center"/>
      <protection hidden="1"/>
    </xf>
    <xf numFmtId="0" fontId="1" fillId="0" borderId="10" xfId="0" applyFont="1" applyBorder="1" applyAlignment="1" applyProtection="1">
      <alignment horizontal="center"/>
      <protection hidden="1"/>
    </xf>
    <xf numFmtId="0" fontId="11" fillId="0" borderId="1" xfId="0" applyFont="1" applyBorder="1" applyAlignment="1" applyProtection="1">
      <alignment horizontal="center" vertical="center" wrapText="1"/>
      <protection locked="0" hidden="1"/>
    </xf>
    <xf numFmtId="0" fontId="11" fillId="0" borderId="2" xfId="0" applyFont="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0" fontId="11" fillId="0" borderId="11" xfId="0" applyFont="1" applyBorder="1" applyAlignment="1" applyProtection="1">
      <alignment horizontal="center" vertical="center" wrapText="1"/>
      <protection locked="0" hidden="1"/>
    </xf>
    <xf numFmtId="0" fontId="11" fillId="0" borderId="0"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wrapText="1"/>
      <protection locked="0" hidden="1"/>
    </xf>
    <xf numFmtId="0" fontId="11" fillId="0" borderId="4" xfId="0" applyFont="1" applyBorder="1" applyAlignment="1" applyProtection="1">
      <alignment horizontal="center" vertical="center" wrapText="1"/>
      <protection locked="0" hidden="1"/>
    </xf>
    <xf numFmtId="0" fontId="11" fillId="0" borderId="5" xfId="0" applyFont="1" applyBorder="1" applyAlignment="1" applyProtection="1">
      <alignment horizontal="center" vertical="center" wrapText="1"/>
      <protection locked="0" hidden="1"/>
    </xf>
    <xf numFmtId="0" fontId="11" fillId="0" borderId="6" xfId="0" applyFont="1" applyBorder="1" applyAlignment="1" applyProtection="1">
      <alignment horizontal="center" vertical="center" wrapText="1"/>
      <protection locked="0" hidden="1"/>
    </xf>
    <xf numFmtId="0" fontId="1" fillId="0" borderId="11" xfId="0" applyFont="1" applyBorder="1" applyAlignment="1" applyProtection="1">
      <alignment horizontal="center"/>
      <protection hidden="1"/>
    </xf>
    <xf numFmtId="0" fontId="29" fillId="0" borderId="0" xfId="0" applyFont="1" applyBorder="1" applyAlignment="1" applyProtection="1">
      <alignment horizontal="right" vertical="justify"/>
      <protection hidden="1"/>
    </xf>
    <xf numFmtId="0" fontId="12" fillId="0" borderId="0" xfId="0" applyFont="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49" fontId="27" fillId="3" borderId="7" xfId="0" applyNumberFormat="1" applyFont="1" applyFill="1" applyBorder="1" applyAlignment="1" applyProtection="1">
      <alignment horizontal="left" vertical="center"/>
      <protection locked="0" hidden="1"/>
    </xf>
    <xf numFmtId="49" fontId="27" fillId="3" borderId="8" xfId="0" applyNumberFormat="1" applyFont="1" applyFill="1" applyBorder="1" applyAlignment="1" applyProtection="1">
      <alignment horizontal="left" vertical="center"/>
      <protection locked="0" hidden="1"/>
    </xf>
    <xf numFmtId="49" fontId="27" fillId="3" borderId="9" xfId="0" applyNumberFormat="1" applyFont="1" applyFill="1" applyBorder="1" applyAlignment="1" applyProtection="1">
      <alignment horizontal="left" vertical="center"/>
      <protection locked="0" hidden="1"/>
    </xf>
    <xf numFmtId="49" fontId="27" fillId="0" borderId="0" xfId="0" applyNumberFormat="1" applyFont="1" applyBorder="1" applyAlignment="1" applyProtection="1">
      <alignment horizontal="center" vertical="center"/>
      <protection hidden="1"/>
    </xf>
    <xf numFmtId="0" fontId="28" fillId="3" borderId="7" xfId="0" applyFont="1" applyFill="1" applyBorder="1" applyAlignment="1" applyProtection="1">
      <alignment horizontal="center" vertical="center"/>
      <protection locked="0" hidden="1"/>
    </xf>
    <xf numFmtId="0" fontId="28" fillId="3" borderId="8" xfId="0" applyFont="1" applyFill="1" applyBorder="1" applyAlignment="1" applyProtection="1">
      <alignment horizontal="center" vertical="center"/>
      <protection locked="0" hidden="1"/>
    </xf>
    <xf numFmtId="0" fontId="28" fillId="3" borderId="9" xfId="0" applyFont="1" applyFill="1" applyBorder="1" applyAlignment="1" applyProtection="1">
      <alignment horizontal="center" vertical="center"/>
      <protection locked="0" hidden="1"/>
    </xf>
    <xf numFmtId="0" fontId="27" fillId="0" borderId="1" xfId="0" applyFont="1" applyBorder="1" applyAlignment="1" applyProtection="1">
      <alignment horizontal="left" wrapText="1"/>
      <protection hidden="1"/>
    </xf>
    <xf numFmtId="0" fontId="27" fillId="0" borderId="2" xfId="0" applyFont="1" applyBorder="1" applyAlignment="1" applyProtection="1">
      <alignment horizontal="left" wrapText="1"/>
      <protection hidden="1"/>
    </xf>
    <xf numFmtId="0" fontId="27" fillId="0" borderId="3" xfId="0" applyFont="1" applyBorder="1" applyAlignment="1" applyProtection="1">
      <alignment horizontal="left" wrapText="1"/>
      <protection hidden="1"/>
    </xf>
    <xf numFmtId="0" fontId="27" fillId="0" borderId="4" xfId="0" applyFont="1" applyBorder="1" applyAlignment="1" applyProtection="1">
      <alignment horizontal="left" wrapText="1"/>
      <protection hidden="1"/>
    </xf>
    <xf numFmtId="0" fontId="27" fillId="0" borderId="5" xfId="0" applyFont="1" applyBorder="1" applyAlignment="1" applyProtection="1">
      <alignment horizontal="left" wrapText="1"/>
      <protection hidden="1"/>
    </xf>
    <xf numFmtId="0" fontId="27" fillId="0" borderId="6" xfId="0" applyFont="1" applyBorder="1" applyAlignment="1" applyProtection="1">
      <alignment horizontal="left" wrapText="1"/>
      <protection hidden="1"/>
    </xf>
    <xf numFmtId="0" fontId="1" fillId="0" borderId="0" xfId="0" applyFont="1" applyBorder="1" applyAlignment="1" applyProtection="1">
      <alignment horizontal="center"/>
      <protection hidden="1"/>
    </xf>
    <xf numFmtId="166" fontId="26" fillId="3" borderId="0" xfId="0" applyNumberFormat="1" applyFont="1" applyFill="1" applyBorder="1" applyAlignment="1" applyProtection="1">
      <alignment horizontal="center" vertical="center" wrapText="1"/>
      <protection hidden="1"/>
    </xf>
    <xf numFmtId="166" fontId="26" fillId="3" borderId="16" xfId="0" applyNumberFormat="1" applyFont="1" applyFill="1" applyBorder="1" applyAlignment="1" applyProtection="1">
      <alignment horizontal="center" vertical="center" wrapText="1"/>
      <protection hidden="1"/>
    </xf>
    <xf numFmtId="2" fontId="37" fillId="3" borderId="12" xfId="0" applyNumberFormat="1" applyFont="1" applyFill="1" applyBorder="1" applyAlignment="1" applyProtection="1">
      <alignment horizontal="center" vertical="center"/>
      <protection locked="0" hidden="1"/>
    </xf>
    <xf numFmtId="2" fontId="37" fillId="3" borderId="13" xfId="0" applyNumberFormat="1" applyFont="1" applyFill="1" applyBorder="1" applyAlignment="1" applyProtection="1">
      <alignment horizontal="center" vertical="center"/>
      <protection locked="0" hidden="1"/>
    </xf>
    <xf numFmtId="2" fontId="37" fillId="3" borderId="14" xfId="0" applyNumberFormat="1" applyFont="1" applyFill="1" applyBorder="1" applyAlignment="1" applyProtection="1">
      <alignment horizontal="center" vertical="center"/>
      <protection locked="0" hidden="1"/>
    </xf>
    <xf numFmtId="2" fontId="37" fillId="3" borderId="15" xfId="0" applyNumberFormat="1" applyFont="1" applyFill="1" applyBorder="1" applyAlignment="1" applyProtection="1">
      <alignment horizontal="center" vertical="center"/>
      <protection locked="0" hidden="1"/>
    </xf>
    <xf numFmtId="2" fontId="37" fillId="3" borderId="0" xfId="0" applyNumberFormat="1" applyFont="1" applyFill="1" applyBorder="1" applyAlignment="1" applyProtection="1">
      <alignment horizontal="center" vertical="center"/>
      <protection locked="0" hidden="1"/>
    </xf>
    <xf numFmtId="2" fontId="37" fillId="3" borderId="16" xfId="0" applyNumberFormat="1" applyFont="1" applyFill="1" applyBorder="1" applyAlignment="1" applyProtection="1">
      <alignment horizontal="center" vertical="center"/>
      <protection locked="0" hidden="1"/>
    </xf>
    <xf numFmtId="2" fontId="37" fillId="3" borderId="18" xfId="0" applyNumberFormat="1" applyFont="1" applyFill="1" applyBorder="1" applyAlignment="1" applyProtection="1">
      <alignment horizontal="center" vertical="center"/>
      <protection locked="0" hidden="1"/>
    </xf>
    <xf numFmtId="2" fontId="37" fillId="3" borderId="19" xfId="0" applyNumberFormat="1" applyFont="1" applyFill="1" applyBorder="1" applyAlignment="1" applyProtection="1">
      <alignment horizontal="center" vertical="center"/>
      <protection locked="0" hidden="1"/>
    </xf>
    <xf numFmtId="2" fontId="37" fillId="3" borderId="20" xfId="0" applyNumberFormat="1" applyFont="1" applyFill="1" applyBorder="1" applyAlignment="1" applyProtection="1">
      <alignment horizontal="center" vertical="center"/>
      <protection locked="0" hidden="1"/>
    </xf>
    <xf numFmtId="0" fontId="14" fillId="3" borderId="0" xfId="0" applyFont="1" applyFill="1" applyBorder="1" applyAlignment="1" applyProtection="1">
      <alignment horizontal="justify" vertical="center" wrapText="1"/>
      <protection hidden="1"/>
    </xf>
    <xf numFmtId="0" fontId="1" fillId="3" borderId="0" xfId="0" applyFont="1" applyFill="1" applyBorder="1" applyAlignment="1" applyProtection="1">
      <alignment horizontal="center"/>
      <protection hidden="1"/>
    </xf>
    <xf numFmtId="0" fontId="14" fillId="3" borderId="0" xfId="0" applyFont="1" applyFill="1" applyBorder="1" applyAlignment="1" applyProtection="1">
      <alignment horizontal="justify" vertical="top" wrapText="1"/>
      <protection hidden="1"/>
    </xf>
    <xf numFmtId="0" fontId="24" fillId="3" borderId="22" xfId="0" applyFont="1" applyFill="1" applyBorder="1" applyAlignment="1" applyProtection="1">
      <alignment horizontal="center" vertical="center"/>
      <protection hidden="1"/>
    </xf>
    <xf numFmtId="0" fontId="24" fillId="3" borderId="19" xfId="0" applyFont="1" applyFill="1" applyBorder="1" applyAlignment="1" applyProtection="1">
      <alignment horizontal="center" vertical="center"/>
      <protection hidden="1"/>
    </xf>
    <xf numFmtId="0" fontId="25" fillId="3" borderId="11"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166" fontId="21" fillId="3" borderId="0" xfId="0" applyNumberFormat="1" applyFont="1" applyFill="1" applyBorder="1" applyAlignment="1" applyProtection="1">
      <alignment horizontal="center" vertical="center" wrapText="1"/>
      <protection hidden="1"/>
    </xf>
    <xf numFmtId="166" fontId="21" fillId="3" borderId="16" xfId="0" applyNumberFormat="1" applyFont="1" applyFill="1" applyBorder="1" applyAlignment="1" applyProtection="1">
      <alignment horizontal="center" vertical="center" wrapText="1"/>
      <protection hidden="1"/>
    </xf>
    <xf numFmtId="2" fontId="37" fillId="3" borderId="12" xfId="0" applyNumberFormat="1" applyFont="1" applyFill="1" applyBorder="1" applyAlignment="1" applyProtection="1">
      <alignment horizontal="center" vertical="center" wrapText="1"/>
      <protection locked="0" hidden="1"/>
    </xf>
    <xf numFmtId="2" fontId="37" fillId="3" borderId="13" xfId="0" applyNumberFormat="1" applyFont="1" applyFill="1" applyBorder="1" applyAlignment="1" applyProtection="1">
      <alignment horizontal="center" vertical="center" wrapText="1"/>
      <protection locked="0" hidden="1"/>
    </xf>
    <xf numFmtId="2" fontId="37" fillId="3" borderId="14" xfId="0" applyNumberFormat="1" applyFont="1" applyFill="1" applyBorder="1" applyAlignment="1" applyProtection="1">
      <alignment horizontal="center" vertical="center" wrapText="1"/>
      <protection locked="0" hidden="1"/>
    </xf>
    <xf numFmtId="2" fontId="37" fillId="3" borderId="15" xfId="0" applyNumberFormat="1" applyFont="1" applyFill="1" applyBorder="1" applyAlignment="1" applyProtection="1">
      <alignment horizontal="center" vertical="center" wrapText="1"/>
      <protection locked="0" hidden="1"/>
    </xf>
    <xf numFmtId="2" fontId="37" fillId="3" borderId="0" xfId="0" applyNumberFormat="1" applyFont="1" applyFill="1" applyBorder="1" applyAlignment="1" applyProtection="1">
      <alignment horizontal="center" vertical="center" wrapText="1"/>
      <protection locked="0" hidden="1"/>
    </xf>
    <xf numFmtId="2" fontId="37" fillId="3" borderId="16" xfId="0" applyNumberFormat="1" applyFont="1" applyFill="1" applyBorder="1" applyAlignment="1" applyProtection="1">
      <alignment horizontal="center" vertical="center" wrapText="1"/>
      <protection locked="0" hidden="1"/>
    </xf>
    <xf numFmtId="2" fontId="37" fillId="3" borderId="18" xfId="0" applyNumberFormat="1" applyFont="1" applyFill="1" applyBorder="1" applyAlignment="1" applyProtection="1">
      <alignment horizontal="center" vertical="center" wrapText="1"/>
      <protection locked="0" hidden="1"/>
    </xf>
    <xf numFmtId="2" fontId="37" fillId="3" borderId="19" xfId="0" applyNumberFormat="1" applyFont="1" applyFill="1" applyBorder="1" applyAlignment="1" applyProtection="1">
      <alignment horizontal="center" vertical="center" wrapText="1"/>
      <protection locked="0" hidden="1"/>
    </xf>
    <xf numFmtId="2" fontId="37" fillId="3" borderId="20" xfId="0" applyNumberFormat="1" applyFont="1" applyFill="1" applyBorder="1" applyAlignment="1" applyProtection="1">
      <alignment horizontal="center" vertical="center" wrapText="1"/>
      <protection locked="0" hidden="1"/>
    </xf>
    <xf numFmtId="0" fontId="1" fillId="3" borderId="16" xfId="0" applyFont="1" applyFill="1" applyBorder="1" applyAlignment="1" applyProtection="1">
      <alignment horizontal="center"/>
      <protection hidden="1"/>
    </xf>
    <xf numFmtId="0" fontId="12" fillId="3" borderId="12" xfId="0" applyFont="1" applyFill="1" applyBorder="1" applyAlignment="1" applyProtection="1">
      <alignment horizontal="center" vertical="center" wrapText="1"/>
      <protection hidden="1"/>
    </xf>
    <xf numFmtId="0" fontId="12" fillId="3" borderId="13" xfId="0" applyFont="1" applyFill="1" applyBorder="1" applyAlignment="1" applyProtection="1">
      <alignment horizontal="center" vertical="center" wrapText="1"/>
      <protection hidden="1"/>
    </xf>
    <xf numFmtId="0" fontId="12" fillId="3" borderId="14" xfId="0" applyFont="1" applyFill="1" applyBorder="1" applyAlignment="1" applyProtection="1">
      <alignment horizontal="center" vertical="center" wrapText="1"/>
      <protection hidden="1"/>
    </xf>
    <xf numFmtId="0" fontId="12" fillId="3" borderId="15"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16" xfId="0" applyFont="1" applyFill="1" applyBorder="1" applyAlignment="1" applyProtection="1">
      <alignment horizontal="center" vertical="center" wrapText="1"/>
      <protection hidden="1"/>
    </xf>
    <xf numFmtId="0" fontId="12" fillId="3" borderId="21"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protection hidden="1"/>
    </xf>
    <xf numFmtId="0" fontId="14" fillId="3" borderId="0" xfId="0" applyFont="1" applyFill="1" applyBorder="1" applyAlignment="1" applyProtection="1">
      <alignment horizontal="justify" vertical="justify" wrapText="1"/>
      <protection hidden="1"/>
    </xf>
    <xf numFmtId="0" fontId="17" fillId="3" borderId="11" xfId="0"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justify" vertical="center" wrapText="1"/>
      <protection hidden="1"/>
    </xf>
    <xf numFmtId="0" fontId="12" fillId="0" borderId="10" xfId="0" applyFont="1" applyBorder="1" applyAlignment="1" applyProtection="1">
      <alignment horizontal="center" vertical="center" wrapText="1"/>
      <protection hidden="1"/>
    </xf>
    <xf numFmtId="1" fontId="7" fillId="3" borderId="1" xfId="0" applyNumberFormat="1" applyFont="1" applyFill="1" applyBorder="1" applyAlignment="1" applyProtection="1">
      <alignment horizontal="center" vertical="center" wrapText="1" shrinkToFit="1"/>
      <protection locked="0" hidden="1"/>
    </xf>
    <xf numFmtId="1" fontId="7" fillId="3" borderId="2" xfId="0" applyNumberFormat="1" applyFont="1" applyFill="1" applyBorder="1" applyAlignment="1" applyProtection="1">
      <alignment horizontal="center" vertical="center" wrapText="1" shrinkToFit="1"/>
      <protection locked="0" hidden="1"/>
    </xf>
    <xf numFmtId="1" fontId="7" fillId="3" borderId="3" xfId="0" applyNumberFormat="1" applyFont="1" applyFill="1" applyBorder="1" applyAlignment="1" applyProtection="1">
      <alignment horizontal="center" vertical="center" wrapText="1" shrinkToFit="1"/>
      <protection locked="0" hidden="1"/>
    </xf>
    <xf numFmtId="1" fontId="7" fillId="3" borderId="11" xfId="0" applyNumberFormat="1" applyFont="1" applyFill="1" applyBorder="1" applyAlignment="1" applyProtection="1">
      <alignment horizontal="center" vertical="center" wrapText="1" shrinkToFit="1"/>
      <protection locked="0" hidden="1"/>
    </xf>
    <xf numFmtId="1" fontId="7" fillId="3" borderId="0" xfId="0" applyNumberFormat="1" applyFont="1" applyFill="1" applyBorder="1" applyAlignment="1" applyProtection="1">
      <alignment horizontal="center" vertical="center" wrapText="1" shrinkToFit="1"/>
      <protection locked="0" hidden="1"/>
    </xf>
    <xf numFmtId="1" fontId="7" fillId="3" borderId="10" xfId="0" applyNumberFormat="1" applyFont="1" applyFill="1" applyBorder="1" applyAlignment="1" applyProtection="1">
      <alignment horizontal="center" vertical="center" wrapText="1" shrinkToFit="1"/>
      <protection locked="0" hidden="1"/>
    </xf>
    <xf numFmtId="1" fontId="7" fillId="3" borderId="4" xfId="0" applyNumberFormat="1" applyFont="1" applyFill="1" applyBorder="1" applyAlignment="1" applyProtection="1">
      <alignment horizontal="center" vertical="center" wrapText="1" shrinkToFit="1"/>
      <protection locked="0" hidden="1"/>
    </xf>
    <xf numFmtId="1" fontId="7" fillId="3" borderId="5" xfId="0" applyNumberFormat="1" applyFont="1" applyFill="1" applyBorder="1" applyAlignment="1" applyProtection="1">
      <alignment horizontal="center" vertical="center" wrapText="1" shrinkToFit="1"/>
      <protection locked="0" hidden="1"/>
    </xf>
    <xf numFmtId="1" fontId="7" fillId="3" borderId="6" xfId="0" applyNumberFormat="1" applyFont="1" applyFill="1" applyBorder="1" applyAlignment="1" applyProtection="1">
      <alignment horizontal="center" vertical="center" wrapText="1" shrinkToFit="1"/>
      <protection locked="0" hidden="1"/>
    </xf>
    <xf numFmtId="1" fontId="7" fillId="3" borderId="1" xfId="0" applyNumberFormat="1" applyFont="1" applyFill="1" applyBorder="1" applyAlignment="1" applyProtection="1">
      <alignment horizontal="center" vertical="center" wrapText="1"/>
      <protection locked="0" hidden="1"/>
    </xf>
    <xf numFmtId="1" fontId="7" fillId="3" borderId="2" xfId="0" applyNumberFormat="1" applyFont="1" applyFill="1" applyBorder="1" applyAlignment="1" applyProtection="1">
      <alignment horizontal="center" vertical="center" wrapText="1"/>
      <protection locked="0" hidden="1"/>
    </xf>
    <xf numFmtId="1" fontId="7" fillId="3" borderId="3" xfId="0" applyNumberFormat="1" applyFont="1" applyFill="1" applyBorder="1" applyAlignment="1" applyProtection="1">
      <alignment horizontal="center" vertical="center" wrapText="1"/>
      <protection locked="0" hidden="1"/>
    </xf>
    <xf numFmtId="1" fontId="7" fillId="3" borderId="11" xfId="0" applyNumberFormat="1" applyFont="1" applyFill="1" applyBorder="1" applyAlignment="1" applyProtection="1">
      <alignment horizontal="center" vertical="center" wrapText="1"/>
      <protection locked="0" hidden="1"/>
    </xf>
    <xf numFmtId="1" fontId="7" fillId="3" borderId="0" xfId="0" applyNumberFormat="1" applyFont="1" applyFill="1" applyBorder="1" applyAlignment="1" applyProtection="1">
      <alignment horizontal="center" vertical="center" wrapText="1"/>
      <protection locked="0" hidden="1"/>
    </xf>
    <xf numFmtId="1" fontId="7" fillId="3" borderId="10" xfId="0" applyNumberFormat="1" applyFont="1" applyFill="1" applyBorder="1" applyAlignment="1" applyProtection="1">
      <alignment horizontal="center" vertical="center" wrapText="1"/>
      <protection locked="0" hidden="1"/>
    </xf>
    <xf numFmtId="1" fontId="7" fillId="3" borderId="4" xfId="0" applyNumberFormat="1" applyFont="1" applyFill="1" applyBorder="1" applyAlignment="1" applyProtection="1">
      <alignment horizontal="center" vertical="center" wrapText="1"/>
      <protection locked="0" hidden="1"/>
    </xf>
    <xf numFmtId="1" fontId="7" fillId="3" borderId="5" xfId="0" applyNumberFormat="1" applyFont="1" applyFill="1" applyBorder="1" applyAlignment="1" applyProtection="1">
      <alignment horizontal="center" vertical="center" wrapText="1"/>
      <protection locked="0" hidden="1"/>
    </xf>
    <xf numFmtId="1" fontId="7" fillId="3" borderId="6" xfId="0" applyNumberFormat="1" applyFont="1" applyFill="1" applyBorder="1" applyAlignment="1" applyProtection="1">
      <alignment horizontal="center" vertical="center" wrapText="1"/>
      <protection locked="0" hidden="1"/>
    </xf>
    <xf numFmtId="0" fontId="34" fillId="0" borderId="0" xfId="0" applyFont="1" applyAlignment="1" applyProtection="1">
      <alignment horizontal="center" vertical="center" wrapText="1"/>
      <protection hidden="1"/>
    </xf>
    <xf numFmtId="0" fontId="11" fillId="0" borderId="0" xfId="0" applyFont="1" applyAlignment="1" applyProtection="1">
      <alignment horizontal="center"/>
      <protection hidden="1"/>
    </xf>
    <xf numFmtId="0" fontId="11" fillId="0" borderId="10" xfId="0" applyFont="1" applyBorder="1" applyAlignment="1" applyProtection="1">
      <alignment horizontal="center"/>
      <protection hidden="1"/>
    </xf>
    <xf numFmtId="0" fontId="7" fillId="3" borderId="7" xfId="0" applyFont="1" applyFill="1" applyBorder="1" applyAlignment="1" applyProtection="1">
      <alignment horizontal="center" vertical="center"/>
      <protection locked="0" hidden="1"/>
    </xf>
    <xf numFmtId="0" fontId="7" fillId="3" borderId="8" xfId="0" applyFont="1" applyFill="1" applyBorder="1" applyAlignment="1" applyProtection="1">
      <alignment horizontal="center" vertical="center"/>
      <protection locked="0" hidden="1"/>
    </xf>
    <xf numFmtId="0" fontId="7" fillId="3" borderId="9" xfId="0" applyFont="1" applyFill="1" applyBorder="1" applyAlignment="1" applyProtection="1">
      <alignment horizontal="center" vertical="center"/>
      <protection locked="0" hidden="1"/>
    </xf>
    <xf numFmtId="164" fontId="7" fillId="2" borderId="7" xfId="0" applyNumberFormat="1" applyFont="1" applyFill="1" applyBorder="1" applyAlignment="1" applyProtection="1">
      <alignment horizontal="center" vertical="center"/>
      <protection locked="0" hidden="1"/>
    </xf>
    <xf numFmtId="164" fontId="7" fillId="2" borderId="8" xfId="0" applyNumberFormat="1" applyFont="1" applyFill="1" applyBorder="1" applyAlignment="1" applyProtection="1">
      <alignment horizontal="center" vertical="center"/>
      <protection locked="0" hidden="1"/>
    </xf>
    <xf numFmtId="164" fontId="7" fillId="2" borderId="9" xfId="0" applyNumberFormat="1" applyFont="1" applyFill="1" applyBorder="1" applyAlignment="1" applyProtection="1">
      <alignment horizontal="center" vertical="center"/>
      <protection locked="0" hidden="1"/>
    </xf>
    <xf numFmtId="0" fontId="11" fillId="0" borderId="0" xfId="0" applyFont="1" applyBorder="1" applyAlignment="1" applyProtection="1">
      <alignment horizontal="center"/>
      <protection hidden="1"/>
    </xf>
    <xf numFmtId="165" fontId="7" fillId="2" borderId="7" xfId="0" applyNumberFormat="1" applyFont="1" applyFill="1" applyBorder="1" applyAlignment="1" applyProtection="1">
      <alignment horizontal="center" vertical="center"/>
      <protection locked="0" hidden="1"/>
    </xf>
    <xf numFmtId="165" fontId="7" fillId="2" borderId="8" xfId="0" applyNumberFormat="1" applyFont="1" applyFill="1" applyBorder="1" applyAlignment="1" applyProtection="1">
      <alignment horizontal="center" vertical="center"/>
      <protection locked="0" hidden="1"/>
    </xf>
    <xf numFmtId="165" fontId="7" fillId="2" borderId="9"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167" fontId="31" fillId="0" borderId="12" xfId="0" applyNumberFormat="1" applyFont="1" applyBorder="1" applyAlignment="1" applyProtection="1">
      <alignment horizontal="center" vertical="center"/>
      <protection locked="0" hidden="1"/>
    </xf>
    <xf numFmtId="167" fontId="31" fillId="0" borderId="13" xfId="0" applyNumberFormat="1" applyFont="1" applyBorder="1" applyAlignment="1" applyProtection="1">
      <alignment horizontal="center" vertical="center"/>
      <protection locked="0" hidden="1"/>
    </xf>
    <xf numFmtId="167" fontId="31" fillId="0" borderId="14" xfId="0" applyNumberFormat="1" applyFont="1" applyBorder="1" applyAlignment="1" applyProtection="1">
      <alignment horizontal="center" vertical="center"/>
      <protection locked="0" hidden="1"/>
    </xf>
    <xf numFmtId="167" fontId="31" fillId="0" borderId="18" xfId="0" applyNumberFormat="1" applyFont="1" applyBorder="1" applyAlignment="1" applyProtection="1">
      <alignment horizontal="center" vertical="center"/>
      <protection locked="0" hidden="1"/>
    </xf>
    <xf numFmtId="167" fontId="31" fillId="0" borderId="19" xfId="0" applyNumberFormat="1" applyFont="1" applyBorder="1" applyAlignment="1" applyProtection="1">
      <alignment horizontal="center" vertical="center"/>
      <protection locked="0" hidden="1"/>
    </xf>
    <xf numFmtId="167" fontId="31" fillId="0" borderId="20" xfId="0" applyNumberFormat="1" applyFont="1" applyBorder="1" applyAlignment="1" applyProtection="1">
      <alignment horizontal="center" vertical="center"/>
      <protection locked="0" hidden="1"/>
    </xf>
    <xf numFmtId="0" fontId="8" fillId="0" borderId="0" xfId="0" applyFont="1" applyFill="1" applyBorder="1" applyAlignment="1" applyProtection="1">
      <alignment horizontal="right" vertical="center" wrapText="1"/>
      <protection hidden="1"/>
    </xf>
    <xf numFmtId="0" fontId="29" fillId="0" borderId="2" xfId="0" applyFont="1" applyBorder="1" applyAlignment="1" applyProtection="1">
      <alignment horizontal="right" vertical="justify"/>
      <protection hidden="1"/>
    </xf>
    <xf numFmtId="0" fontId="6" fillId="0" borderId="0" xfId="0" applyFont="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49" fontId="27" fillId="2" borderId="7" xfId="0" applyNumberFormat="1" applyFont="1" applyFill="1" applyBorder="1" applyAlignment="1" applyProtection="1">
      <alignment horizontal="left" vertical="center"/>
      <protection hidden="1"/>
    </xf>
    <xf numFmtId="49" fontId="27" fillId="2" borderId="8" xfId="0" applyNumberFormat="1" applyFont="1" applyFill="1" applyBorder="1" applyAlignment="1" applyProtection="1">
      <alignment horizontal="left" vertical="center"/>
      <protection hidden="1"/>
    </xf>
    <xf numFmtId="49" fontId="27" fillId="2" borderId="9" xfId="0" applyNumberFormat="1" applyFont="1" applyFill="1" applyBorder="1" applyAlignment="1" applyProtection="1">
      <alignment horizontal="left" vertical="center"/>
      <protection hidden="1"/>
    </xf>
    <xf numFmtId="0" fontId="28" fillId="2" borderId="7" xfId="0" applyFont="1" applyFill="1" applyBorder="1" applyAlignment="1" applyProtection="1">
      <alignment horizontal="center" vertical="center"/>
      <protection hidden="1"/>
    </xf>
    <xf numFmtId="0" fontId="28" fillId="2" borderId="8" xfId="0" applyFont="1" applyFill="1" applyBorder="1" applyAlignment="1" applyProtection="1">
      <alignment horizontal="center" vertical="center"/>
      <protection hidden="1"/>
    </xf>
    <xf numFmtId="0" fontId="28" fillId="2" borderId="9"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27" fillId="0" borderId="11" xfId="0" applyFont="1" applyBorder="1" applyAlignment="1" applyProtection="1">
      <alignment horizontal="left" wrapText="1"/>
      <protection hidden="1"/>
    </xf>
    <xf numFmtId="0" fontId="27" fillId="0" borderId="0" xfId="0" applyFont="1" applyBorder="1" applyAlignment="1" applyProtection="1">
      <alignment horizontal="left" wrapText="1"/>
      <protection hidden="1"/>
    </xf>
    <xf numFmtId="0" fontId="27" fillId="0" borderId="10" xfId="0" applyFont="1" applyBorder="1" applyAlignment="1" applyProtection="1">
      <alignment horizontal="left" wrapText="1"/>
      <protection hidden="1"/>
    </xf>
    <xf numFmtId="0" fontId="10"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3" fillId="2" borderId="12" xfId="0" applyFont="1" applyFill="1" applyBorder="1" applyAlignment="1" applyProtection="1">
      <alignment horizontal="center" vertical="center" wrapText="1"/>
      <protection hidden="1"/>
    </xf>
    <xf numFmtId="0" fontId="23" fillId="2" borderId="13" xfId="0" applyFont="1" applyFill="1" applyBorder="1" applyAlignment="1" applyProtection="1">
      <alignment horizontal="center" vertical="center" wrapText="1"/>
      <protection hidden="1"/>
    </xf>
    <xf numFmtId="0" fontId="23" fillId="2" borderId="14" xfId="0" applyFont="1" applyFill="1" applyBorder="1" applyAlignment="1" applyProtection="1">
      <alignment horizontal="center" vertical="center" wrapText="1"/>
      <protection hidden="1"/>
    </xf>
    <xf numFmtId="0" fontId="23" fillId="2" borderId="15"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wrapText="1"/>
      <protection hidden="1"/>
    </xf>
    <xf numFmtId="0" fontId="23" fillId="2" borderId="16" xfId="0" applyFont="1" applyFill="1" applyBorder="1" applyAlignment="1" applyProtection="1">
      <alignment horizontal="center" vertical="center" wrapText="1"/>
      <protection hidden="1"/>
    </xf>
    <xf numFmtId="0" fontId="23" fillId="2" borderId="18" xfId="0" applyFont="1" applyFill="1" applyBorder="1" applyAlignment="1" applyProtection="1">
      <alignment horizontal="center" vertical="center" wrapText="1"/>
      <protection hidden="1"/>
    </xf>
    <xf numFmtId="0" fontId="23" fillId="2" borderId="19" xfId="0" applyFont="1" applyFill="1" applyBorder="1" applyAlignment="1" applyProtection="1">
      <alignment horizontal="center" vertical="center" wrapText="1"/>
      <protection hidden="1"/>
    </xf>
    <xf numFmtId="0" fontId="23" fillId="2" borderId="20" xfId="0" applyFont="1" applyFill="1" applyBorder="1" applyAlignment="1" applyProtection="1">
      <alignment horizontal="center" vertical="center" wrapText="1"/>
      <protection hidden="1"/>
    </xf>
    <xf numFmtId="0" fontId="24" fillId="3" borderId="19"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5" fillId="4" borderId="0" xfId="0" applyFont="1" applyFill="1" applyAlignment="1" applyProtection="1">
      <alignment horizontal="justify" vertical="justify" wrapText="1"/>
      <protection hidden="1"/>
    </xf>
    <xf numFmtId="0" fontId="23" fillId="2" borderId="12"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xf numFmtId="0" fontId="23" fillId="2" borderId="14" xfId="0" applyFont="1" applyFill="1" applyBorder="1" applyAlignment="1" applyProtection="1">
      <alignment horizontal="center" vertical="center"/>
      <protection hidden="1"/>
    </xf>
    <xf numFmtId="0" fontId="23" fillId="2" borderId="15"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23" fillId="2" borderId="16" xfId="0" applyFont="1" applyFill="1" applyBorder="1" applyAlignment="1" applyProtection="1">
      <alignment horizontal="center" vertical="center"/>
      <protection hidden="1"/>
    </xf>
    <xf numFmtId="0" fontId="23" fillId="2" borderId="18" xfId="0" applyFont="1" applyFill="1" applyBorder="1" applyAlignment="1" applyProtection="1">
      <alignment horizontal="center" vertical="center"/>
      <protection hidden="1"/>
    </xf>
    <xf numFmtId="0" fontId="23" fillId="2" borderId="19" xfId="0" applyFont="1" applyFill="1" applyBorder="1" applyAlignment="1" applyProtection="1">
      <alignment horizontal="center" vertical="center"/>
      <protection hidden="1"/>
    </xf>
    <xf numFmtId="0" fontId="23" fillId="2" borderId="20" xfId="0" applyFont="1" applyFill="1" applyBorder="1" applyAlignment="1" applyProtection="1">
      <alignment horizontal="center" vertical="center"/>
      <protection hidden="1"/>
    </xf>
    <xf numFmtId="1" fontId="13" fillId="2" borderId="1" xfId="0" applyNumberFormat="1" applyFont="1" applyFill="1" applyBorder="1" applyAlignment="1" applyProtection="1">
      <alignment horizontal="center" vertical="center" wrapText="1"/>
      <protection hidden="1"/>
    </xf>
    <xf numFmtId="1" fontId="13" fillId="2" borderId="2" xfId="0" applyNumberFormat="1" applyFont="1" applyFill="1" applyBorder="1" applyAlignment="1" applyProtection="1">
      <alignment horizontal="center" vertical="center" wrapText="1"/>
      <protection hidden="1"/>
    </xf>
    <xf numFmtId="1" fontId="13" fillId="2" borderId="3" xfId="0" applyNumberFormat="1" applyFont="1" applyFill="1" applyBorder="1" applyAlignment="1" applyProtection="1">
      <alignment horizontal="center" vertical="center" wrapText="1"/>
      <protection hidden="1"/>
    </xf>
    <xf numFmtId="1" fontId="13" fillId="2" borderId="11" xfId="0" applyNumberFormat="1" applyFont="1" applyFill="1" applyBorder="1" applyAlignment="1" applyProtection="1">
      <alignment horizontal="center" vertical="center" wrapText="1"/>
      <protection hidden="1"/>
    </xf>
    <xf numFmtId="1" fontId="13" fillId="2" borderId="0" xfId="0" applyNumberFormat="1" applyFont="1" applyFill="1" applyBorder="1" applyAlignment="1" applyProtection="1">
      <alignment horizontal="center" vertical="center" wrapText="1"/>
      <protection hidden="1"/>
    </xf>
    <xf numFmtId="1" fontId="13" fillId="2" borderId="10" xfId="0" applyNumberFormat="1" applyFont="1" applyFill="1" applyBorder="1" applyAlignment="1" applyProtection="1">
      <alignment horizontal="center" vertical="center" wrapText="1"/>
      <protection hidden="1"/>
    </xf>
    <xf numFmtId="1" fontId="13" fillId="2" borderId="4" xfId="0" applyNumberFormat="1" applyFont="1" applyFill="1" applyBorder="1" applyAlignment="1" applyProtection="1">
      <alignment horizontal="center" vertical="center" wrapText="1"/>
      <protection hidden="1"/>
    </xf>
    <xf numFmtId="1" fontId="13" fillId="2" borderId="5" xfId="0" applyNumberFormat="1" applyFont="1" applyFill="1" applyBorder="1" applyAlignment="1" applyProtection="1">
      <alignment horizontal="center" vertical="center" wrapText="1"/>
      <protection hidden="1"/>
    </xf>
    <xf numFmtId="1" fontId="13" fillId="2" borderId="6" xfId="0" applyNumberFormat="1" applyFont="1" applyFill="1" applyBorder="1" applyAlignment="1" applyProtection="1">
      <alignment horizontal="center" vertical="center" wrapText="1"/>
      <protection hidden="1"/>
    </xf>
    <xf numFmtId="0" fontId="12" fillId="3" borderId="13" xfId="0" applyFont="1" applyFill="1" applyBorder="1" applyAlignment="1" applyProtection="1">
      <alignment horizontal="center" vertical="center"/>
      <protection hidden="1"/>
    </xf>
    <xf numFmtId="0" fontId="12" fillId="3" borderId="14"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wrapText="1"/>
      <protection hidden="1"/>
    </xf>
    <xf numFmtId="1" fontId="13" fillId="2" borderId="1" xfId="0" applyNumberFormat="1" applyFont="1" applyFill="1" applyBorder="1" applyAlignment="1" applyProtection="1">
      <alignment horizontal="center" vertical="center" wrapText="1" shrinkToFit="1"/>
      <protection hidden="1"/>
    </xf>
    <xf numFmtId="1" fontId="13" fillId="2" borderId="2" xfId="0" applyNumberFormat="1" applyFont="1" applyFill="1" applyBorder="1" applyAlignment="1" applyProtection="1">
      <alignment horizontal="center" vertical="center" wrapText="1" shrinkToFit="1"/>
      <protection hidden="1"/>
    </xf>
    <xf numFmtId="1" fontId="13" fillId="2" borderId="3" xfId="0" applyNumberFormat="1" applyFont="1" applyFill="1" applyBorder="1" applyAlignment="1" applyProtection="1">
      <alignment horizontal="center" vertical="center" wrapText="1" shrinkToFit="1"/>
      <protection hidden="1"/>
    </xf>
    <xf numFmtId="1" fontId="13" fillId="2" borderId="11" xfId="0" applyNumberFormat="1" applyFont="1" applyFill="1" applyBorder="1" applyAlignment="1" applyProtection="1">
      <alignment horizontal="center" vertical="center" wrapText="1" shrinkToFit="1"/>
      <protection hidden="1"/>
    </xf>
    <xf numFmtId="1" fontId="13" fillId="2" borderId="0" xfId="0" applyNumberFormat="1" applyFont="1" applyFill="1" applyBorder="1" applyAlignment="1" applyProtection="1">
      <alignment horizontal="center" vertical="center" wrapText="1" shrinkToFit="1"/>
      <protection hidden="1"/>
    </xf>
    <xf numFmtId="1" fontId="13" fillId="2" borderId="10" xfId="0" applyNumberFormat="1" applyFont="1" applyFill="1" applyBorder="1" applyAlignment="1" applyProtection="1">
      <alignment horizontal="center" vertical="center" wrapText="1" shrinkToFit="1"/>
      <protection hidden="1"/>
    </xf>
    <xf numFmtId="1" fontId="13" fillId="2" borderId="4" xfId="0" applyNumberFormat="1" applyFont="1" applyFill="1" applyBorder="1" applyAlignment="1" applyProtection="1">
      <alignment horizontal="center" vertical="center" wrapText="1" shrinkToFit="1"/>
      <protection hidden="1"/>
    </xf>
    <xf numFmtId="1" fontId="13" fillId="2" borderId="5" xfId="0" applyNumberFormat="1" applyFont="1" applyFill="1" applyBorder="1" applyAlignment="1" applyProtection="1">
      <alignment horizontal="center" vertical="center" wrapText="1" shrinkToFit="1"/>
      <protection hidden="1"/>
    </xf>
    <xf numFmtId="1" fontId="13" fillId="2" borderId="6" xfId="0" applyNumberFormat="1" applyFont="1" applyFill="1" applyBorder="1" applyAlignment="1" applyProtection="1">
      <alignment horizontal="center" vertical="center" wrapText="1" shrinkToFit="1"/>
      <protection hidden="1"/>
    </xf>
    <xf numFmtId="0" fontId="7" fillId="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164" fontId="7" fillId="2" borderId="7" xfId="0" applyNumberFormat="1" applyFont="1" applyFill="1" applyBorder="1" applyAlignment="1" applyProtection="1">
      <alignment horizontal="left" vertical="center"/>
      <protection hidden="1"/>
    </xf>
    <xf numFmtId="164" fontId="7" fillId="2" borderId="8" xfId="0" applyNumberFormat="1" applyFont="1" applyFill="1" applyBorder="1" applyAlignment="1" applyProtection="1">
      <alignment horizontal="left" vertical="center"/>
      <protection hidden="1"/>
    </xf>
    <xf numFmtId="164" fontId="7" fillId="2" borderId="9" xfId="0" applyNumberFormat="1" applyFont="1" applyFill="1" applyBorder="1" applyAlignment="1" applyProtection="1">
      <alignment horizontal="left" vertical="center"/>
      <protection hidden="1"/>
    </xf>
    <xf numFmtId="165" fontId="7" fillId="2" borderId="7" xfId="0" applyNumberFormat="1" applyFont="1" applyFill="1" applyBorder="1" applyAlignment="1" applyProtection="1">
      <alignment horizontal="center" vertical="center"/>
      <protection hidden="1"/>
    </xf>
    <xf numFmtId="165" fontId="7" fillId="2" borderId="8" xfId="0" applyNumberFormat="1" applyFont="1" applyFill="1" applyBorder="1" applyAlignment="1" applyProtection="1">
      <alignment horizontal="center" vertical="center"/>
      <protection hidden="1"/>
    </xf>
    <xf numFmtId="165" fontId="7" fillId="2" borderId="9" xfId="0" applyNumberFormat="1" applyFont="1" applyFill="1" applyBorder="1" applyAlignment="1" applyProtection="1">
      <alignment horizontal="center" vertical="center"/>
      <protection hidden="1"/>
    </xf>
    <xf numFmtId="1" fontId="7" fillId="2" borderId="1" xfId="0" applyNumberFormat="1" applyFont="1" applyFill="1" applyBorder="1" applyAlignment="1" applyProtection="1">
      <alignment horizontal="center" vertical="center" wrapText="1"/>
      <protection hidden="1"/>
    </xf>
    <xf numFmtId="1" fontId="7" fillId="2" borderId="2" xfId="0" applyNumberFormat="1" applyFont="1" applyFill="1" applyBorder="1" applyAlignment="1" applyProtection="1">
      <alignment horizontal="center" vertical="center" wrapText="1"/>
      <protection hidden="1"/>
    </xf>
    <xf numFmtId="1" fontId="7" fillId="2" borderId="3" xfId="0" applyNumberFormat="1" applyFont="1" applyFill="1" applyBorder="1" applyAlignment="1" applyProtection="1">
      <alignment horizontal="center" vertical="center" wrapText="1"/>
      <protection hidden="1"/>
    </xf>
    <xf numFmtId="1" fontId="7" fillId="2" borderId="4" xfId="0" applyNumberFormat="1" applyFont="1" applyFill="1" applyBorder="1" applyAlignment="1" applyProtection="1">
      <alignment horizontal="center" vertical="center" wrapText="1"/>
      <protection hidden="1"/>
    </xf>
    <xf numFmtId="1" fontId="7" fillId="2" borderId="5" xfId="0" applyNumberFormat="1" applyFont="1" applyFill="1" applyBorder="1" applyAlignment="1" applyProtection="1">
      <alignment horizontal="center" vertical="center" wrapText="1"/>
      <protection hidden="1"/>
    </xf>
    <xf numFmtId="1" fontId="7" fillId="2" borderId="6" xfId="0" applyNumberFormat="1"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2" borderId="7" xfId="0" applyFont="1" applyFill="1" applyBorder="1" applyAlignment="1" applyProtection="1">
      <alignment horizontal="center"/>
      <protection hidden="1"/>
    </xf>
    <xf numFmtId="0" fontId="9" fillId="2" borderId="8" xfId="0" applyFont="1" applyFill="1" applyBorder="1" applyAlignment="1" applyProtection="1">
      <alignment horizontal="center"/>
      <protection hidden="1"/>
    </xf>
    <xf numFmtId="0" fontId="9" fillId="2" borderId="9" xfId="0" applyFont="1" applyFill="1" applyBorder="1" applyAlignment="1" applyProtection="1">
      <alignment horizontal="center"/>
      <protection hidden="1"/>
    </xf>
  </cellXfs>
  <cellStyles count="1">
    <cellStyle name="Normal" xfId="0" builtinId="0"/>
  </cellStyles>
  <dxfs count="24">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43"/>
        </patternFill>
      </fill>
    </dxf>
    <dxf>
      <fill>
        <patternFill>
          <bgColor indexed="9"/>
        </patternFill>
      </fill>
    </dxf>
    <dxf>
      <fill>
        <patternFill>
          <bgColor indexed="9"/>
        </patternFill>
      </fill>
    </dxf>
    <dxf>
      <fill>
        <patternFill>
          <bgColor indexed="43"/>
        </patternFill>
      </fill>
    </dxf>
    <dxf>
      <fill>
        <patternFill>
          <bgColor indexed="9"/>
        </patternFill>
      </fill>
    </dxf>
    <dxf>
      <fill>
        <patternFill>
          <bgColor indexed="9"/>
        </patternFill>
      </fill>
    </dxf>
    <dxf>
      <fill>
        <patternFill>
          <bgColor indexed="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9"/>
        </patternFill>
      </fill>
    </dxf>
    <dxf>
      <fill>
        <patternFill>
          <bgColor indexed="9"/>
        </patternFill>
      </fill>
    </dxf>
    <dxf>
      <border>
        <left/>
        <right/>
        <top/>
        <bottom/>
      </border>
    </dxf>
    <dxf>
      <fill>
        <patternFill>
          <bgColor indexed="43"/>
        </patternFill>
      </fill>
    </dxf>
    <dxf>
      <fill>
        <patternFill>
          <bgColor indexed="9"/>
        </patternFill>
      </fill>
    </dxf>
    <dxf>
      <fill>
        <patternFill>
          <bgColor indexed="9"/>
        </patternFill>
      </fill>
    </dxf>
    <dxf>
      <fill>
        <patternFill>
          <bgColor rgb="FFFFFF99"/>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1</xdr:row>
      <xdr:rowOff>38100</xdr:rowOff>
    </xdr:from>
    <xdr:to>
      <xdr:col>6</xdr:col>
      <xdr:colOff>137014</xdr:colOff>
      <xdr:row>3</xdr:row>
      <xdr:rowOff>9525</xdr:rowOff>
    </xdr:to>
    <xdr:pic>
      <xdr:nvPicPr>
        <xdr:cNvPr id="2" name="Imagem 1">
          <a:extLst>
            <a:ext uri="{FF2B5EF4-FFF2-40B4-BE49-F238E27FC236}">
              <a16:creationId xmlns:a16="http://schemas.microsoft.com/office/drawing/2014/main" id="{30AF586A-C4DA-4B23-8332-6F013AD81293}"/>
            </a:ext>
          </a:extLst>
        </xdr:cNvPr>
        <xdr:cNvPicPr>
          <a:picLocks noChangeAspect="1"/>
        </xdr:cNvPicPr>
      </xdr:nvPicPr>
      <xdr:blipFill>
        <a:blip xmlns:r="http://schemas.openxmlformats.org/officeDocument/2006/relationships" r:embed="rId1"/>
        <a:stretch>
          <a:fillRect/>
        </a:stretch>
      </xdr:blipFill>
      <xdr:spPr>
        <a:xfrm>
          <a:off x="142876" y="133350"/>
          <a:ext cx="1384788" cy="46672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4"/>
  <sheetViews>
    <sheetView showGridLines="0" tabSelected="1" view="pageBreakPreview" zoomScaleNormal="100" zoomScaleSheetLayoutView="100" workbookViewId="0">
      <selection activeCell="AD6" sqref="AD6"/>
    </sheetView>
  </sheetViews>
  <sheetFormatPr defaultRowHeight="13.8"/>
  <cols>
    <col min="1" max="1" width="1.09765625" style="1" customWidth="1"/>
    <col min="2" max="2" width="0.59765625" style="1" customWidth="1"/>
    <col min="3" max="3" width="4.09765625" style="1" customWidth="1"/>
    <col min="4" max="4" width="7.59765625" style="1" customWidth="1"/>
    <col min="5" max="5" width="4.09765625" style="1" customWidth="1"/>
    <col min="6" max="6" width="0.59765625" style="1" customWidth="1"/>
    <col min="7" max="7" width="4.09765625" style="1" customWidth="1"/>
    <col min="8" max="8" width="7.59765625" style="1" customWidth="1"/>
    <col min="9" max="9" width="4.09765625" style="1" customWidth="1"/>
    <col min="10" max="10" width="0.59765625" style="1" customWidth="1"/>
    <col min="11" max="11" width="4.09765625" style="1" customWidth="1"/>
    <col min="12" max="12" width="7.59765625" style="1" customWidth="1"/>
    <col min="13" max="13" width="4.09765625" style="1" customWidth="1"/>
    <col min="14" max="14" width="0.59765625" style="1" customWidth="1"/>
    <col min="15" max="15" width="4.09765625" style="1" customWidth="1"/>
    <col min="16" max="16" width="0.59765625" style="1" customWidth="1"/>
    <col min="17" max="17" width="6.3984375" style="1" customWidth="1"/>
    <col min="18" max="18" width="4.8984375" style="1" customWidth="1"/>
    <col min="19" max="19" width="0.59765625" style="1" customWidth="1"/>
    <col min="20" max="20" width="4.09765625" style="1" customWidth="1"/>
    <col min="21" max="21" width="1.5" style="1" customWidth="1"/>
    <col min="22" max="22" width="7.59765625" style="1" customWidth="1"/>
    <col min="23" max="23" width="4.09765625" style="1" customWidth="1"/>
    <col min="24" max="24" width="0.59765625" style="1" customWidth="1"/>
    <col min="25" max="25" width="1.19921875" style="1" customWidth="1"/>
    <col min="26" max="26" width="0" style="1" hidden="1" customWidth="1"/>
    <col min="27" max="27" width="6.59765625" style="1" hidden="1" customWidth="1"/>
    <col min="28" max="256" width="9" style="1"/>
    <col min="257" max="257" width="1.09765625" style="1" customWidth="1"/>
    <col min="258" max="258" width="0.59765625" style="1" customWidth="1"/>
    <col min="259" max="259" width="4.09765625" style="1" customWidth="1"/>
    <col min="260" max="260" width="7.59765625" style="1" customWidth="1"/>
    <col min="261" max="261" width="4.09765625" style="1" customWidth="1"/>
    <col min="262" max="262" width="0.59765625" style="1" customWidth="1"/>
    <col min="263" max="263" width="4.09765625" style="1" customWidth="1"/>
    <col min="264" max="264" width="7.59765625" style="1" customWidth="1"/>
    <col min="265" max="265" width="4.09765625" style="1" customWidth="1"/>
    <col min="266" max="266" width="0.59765625" style="1" customWidth="1"/>
    <col min="267" max="267" width="4.09765625" style="1" customWidth="1"/>
    <col min="268" max="268" width="7.59765625" style="1" customWidth="1"/>
    <col min="269" max="269" width="4.09765625" style="1" customWidth="1"/>
    <col min="270" max="270" width="0.59765625" style="1" customWidth="1"/>
    <col min="271" max="271" width="4.09765625" style="1" customWidth="1"/>
    <col min="272" max="272" width="0.59765625" style="1" customWidth="1"/>
    <col min="273" max="273" width="6.3984375" style="1" customWidth="1"/>
    <col min="274" max="274" width="4.8984375" style="1" customWidth="1"/>
    <col min="275" max="275" width="0.59765625" style="1" customWidth="1"/>
    <col min="276" max="276" width="4.09765625" style="1" customWidth="1"/>
    <col min="277" max="277" width="1.5" style="1" customWidth="1"/>
    <col min="278" max="278" width="7.59765625" style="1" customWidth="1"/>
    <col min="279" max="279" width="4.09765625" style="1" customWidth="1"/>
    <col min="280" max="280" width="0.59765625" style="1" customWidth="1"/>
    <col min="281" max="281" width="1.19921875" style="1" customWidth="1"/>
    <col min="282" max="283" width="0" style="1" hidden="1" customWidth="1"/>
    <col min="284" max="512" width="9" style="1"/>
    <col min="513" max="513" width="1.09765625" style="1" customWidth="1"/>
    <col min="514" max="514" width="0.59765625" style="1" customWidth="1"/>
    <col min="515" max="515" width="4.09765625" style="1" customWidth="1"/>
    <col min="516" max="516" width="7.59765625" style="1" customWidth="1"/>
    <col min="517" max="517" width="4.09765625" style="1" customWidth="1"/>
    <col min="518" max="518" width="0.59765625" style="1" customWidth="1"/>
    <col min="519" max="519" width="4.09765625" style="1" customWidth="1"/>
    <col min="520" max="520" width="7.59765625" style="1" customWidth="1"/>
    <col min="521" max="521" width="4.09765625" style="1" customWidth="1"/>
    <col min="522" max="522" width="0.59765625" style="1" customWidth="1"/>
    <col min="523" max="523" width="4.09765625" style="1" customWidth="1"/>
    <col min="524" max="524" width="7.59765625" style="1" customWidth="1"/>
    <col min="525" max="525" width="4.09765625" style="1" customWidth="1"/>
    <col min="526" max="526" width="0.59765625" style="1" customWidth="1"/>
    <col min="527" max="527" width="4.09765625" style="1" customWidth="1"/>
    <col min="528" max="528" width="0.59765625" style="1" customWidth="1"/>
    <col min="529" max="529" width="6.3984375" style="1" customWidth="1"/>
    <col min="530" max="530" width="4.8984375" style="1" customWidth="1"/>
    <col min="531" max="531" width="0.59765625" style="1" customWidth="1"/>
    <col min="532" max="532" width="4.09765625" style="1" customWidth="1"/>
    <col min="533" max="533" width="1.5" style="1" customWidth="1"/>
    <col min="534" max="534" width="7.59765625" style="1" customWidth="1"/>
    <col min="535" max="535" width="4.09765625" style="1" customWidth="1"/>
    <col min="536" max="536" width="0.59765625" style="1" customWidth="1"/>
    <col min="537" max="537" width="1.19921875" style="1" customWidth="1"/>
    <col min="538" max="539" width="0" style="1" hidden="1" customWidth="1"/>
    <col min="540" max="768" width="9" style="1"/>
    <col min="769" max="769" width="1.09765625" style="1" customWidth="1"/>
    <col min="770" max="770" width="0.59765625" style="1" customWidth="1"/>
    <col min="771" max="771" width="4.09765625" style="1" customWidth="1"/>
    <col min="772" max="772" width="7.59765625" style="1" customWidth="1"/>
    <col min="773" max="773" width="4.09765625" style="1" customWidth="1"/>
    <col min="774" max="774" width="0.59765625" style="1" customWidth="1"/>
    <col min="775" max="775" width="4.09765625" style="1" customWidth="1"/>
    <col min="776" max="776" width="7.59765625" style="1" customWidth="1"/>
    <col min="777" max="777" width="4.09765625" style="1" customWidth="1"/>
    <col min="778" max="778" width="0.59765625" style="1" customWidth="1"/>
    <col min="779" max="779" width="4.09765625" style="1" customWidth="1"/>
    <col min="780" max="780" width="7.59765625" style="1" customWidth="1"/>
    <col min="781" max="781" width="4.09765625" style="1" customWidth="1"/>
    <col min="782" max="782" width="0.59765625" style="1" customWidth="1"/>
    <col min="783" max="783" width="4.09765625" style="1" customWidth="1"/>
    <col min="784" max="784" width="0.59765625" style="1" customWidth="1"/>
    <col min="785" max="785" width="6.3984375" style="1" customWidth="1"/>
    <col min="786" max="786" width="4.8984375" style="1" customWidth="1"/>
    <col min="787" max="787" width="0.59765625" style="1" customWidth="1"/>
    <col min="788" max="788" width="4.09765625" style="1" customWidth="1"/>
    <col min="789" max="789" width="1.5" style="1" customWidth="1"/>
    <col min="790" max="790" width="7.59765625" style="1" customWidth="1"/>
    <col min="791" max="791" width="4.09765625" style="1" customWidth="1"/>
    <col min="792" max="792" width="0.59765625" style="1" customWidth="1"/>
    <col min="793" max="793" width="1.19921875" style="1" customWidth="1"/>
    <col min="794" max="795" width="0" style="1" hidden="1" customWidth="1"/>
    <col min="796" max="1024" width="9" style="1"/>
    <col min="1025" max="1025" width="1.09765625" style="1" customWidth="1"/>
    <col min="1026" max="1026" width="0.59765625" style="1" customWidth="1"/>
    <col min="1027" max="1027" width="4.09765625" style="1" customWidth="1"/>
    <col min="1028" max="1028" width="7.59765625" style="1" customWidth="1"/>
    <col min="1029" max="1029" width="4.09765625" style="1" customWidth="1"/>
    <col min="1030" max="1030" width="0.59765625" style="1" customWidth="1"/>
    <col min="1031" max="1031" width="4.09765625" style="1" customWidth="1"/>
    <col min="1032" max="1032" width="7.59765625" style="1" customWidth="1"/>
    <col min="1033" max="1033" width="4.09765625" style="1" customWidth="1"/>
    <col min="1034" max="1034" width="0.59765625" style="1" customWidth="1"/>
    <col min="1035" max="1035" width="4.09765625" style="1" customWidth="1"/>
    <col min="1036" max="1036" width="7.59765625" style="1" customWidth="1"/>
    <col min="1037" max="1037" width="4.09765625" style="1" customWidth="1"/>
    <col min="1038" max="1038" width="0.59765625" style="1" customWidth="1"/>
    <col min="1039" max="1039" width="4.09765625" style="1" customWidth="1"/>
    <col min="1040" max="1040" width="0.59765625" style="1" customWidth="1"/>
    <col min="1041" max="1041" width="6.3984375" style="1" customWidth="1"/>
    <col min="1042" max="1042" width="4.8984375" style="1" customWidth="1"/>
    <col min="1043" max="1043" width="0.59765625" style="1" customWidth="1"/>
    <col min="1044" max="1044" width="4.09765625" style="1" customWidth="1"/>
    <col min="1045" max="1045" width="1.5" style="1" customWidth="1"/>
    <col min="1046" max="1046" width="7.59765625" style="1" customWidth="1"/>
    <col min="1047" max="1047" width="4.09765625" style="1" customWidth="1"/>
    <col min="1048" max="1048" width="0.59765625" style="1" customWidth="1"/>
    <col min="1049" max="1049" width="1.19921875" style="1" customWidth="1"/>
    <col min="1050" max="1051" width="0" style="1" hidden="1" customWidth="1"/>
    <col min="1052" max="1280" width="9" style="1"/>
    <col min="1281" max="1281" width="1.09765625" style="1" customWidth="1"/>
    <col min="1282" max="1282" width="0.59765625" style="1" customWidth="1"/>
    <col min="1283" max="1283" width="4.09765625" style="1" customWidth="1"/>
    <col min="1284" max="1284" width="7.59765625" style="1" customWidth="1"/>
    <col min="1285" max="1285" width="4.09765625" style="1" customWidth="1"/>
    <col min="1286" max="1286" width="0.59765625" style="1" customWidth="1"/>
    <col min="1287" max="1287" width="4.09765625" style="1" customWidth="1"/>
    <col min="1288" max="1288" width="7.59765625" style="1" customWidth="1"/>
    <col min="1289" max="1289" width="4.09765625" style="1" customWidth="1"/>
    <col min="1290" max="1290" width="0.59765625" style="1" customWidth="1"/>
    <col min="1291" max="1291" width="4.09765625" style="1" customWidth="1"/>
    <col min="1292" max="1292" width="7.59765625" style="1" customWidth="1"/>
    <col min="1293" max="1293" width="4.09765625" style="1" customWidth="1"/>
    <col min="1294" max="1294" width="0.59765625" style="1" customWidth="1"/>
    <col min="1295" max="1295" width="4.09765625" style="1" customWidth="1"/>
    <col min="1296" max="1296" width="0.59765625" style="1" customWidth="1"/>
    <col min="1297" max="1297" width="6.3984375" style="1" customWidth="1"/>
    <col min="1298" max="1298" width="4.8984375" style="1" customWidth="1"/>
    <col min="1299" max="1299" width="0.59765625" style="1" customWidth="1"/>
    <col min="1300" max="1300" width="4.09765625" style="1" customWidth="1"/>
    <col min="1301" max="1301" width="1.5" style="1" customWidth="1"/>
    <col min="1302" max="1302" width="7.59765625" style="1" customWidth="1"/>
    <col min="1303" max="1303" width="4.09765625" style="1" customWidth="1"/>
    <col min="1304" max="1304" width="0.59765625" style="1" customWidth="1"/>
    <col min="1305" max="1305" width="1.19921875" style="1" customWidth="1"/>
    <col min="1306" max="1307" width="0" style="1" hidden="1" customWidth="1"/>
    <col min="1308" max="1536" width="9" style="1"/>
    <col min="1537" max="1537" width="1.09765625" style="1" customWidth="1"/>
    <col min="1538" max="1538" width="0.59765625" style="1" customWidth="1"/>
    <col min="1539" max="1539" width="4.09765625" style="1" customWidth="1"/>
    <col min="1540" max="1540" width="7.59765625" style="1" customWidth="1"/>
    <col min="1541" max="1541" width="4.09765625" style="1" customWidth="1"/>
    <col min="1542" max="1542" width="0.59765625" style="1" customWidth="1"/>
    <col min="1543" max="1543" width="4.09765625" style="1" customWidth="1"/>
    <col min="1544" max="1544" width="7.59765625" style="1" customWidth="1"/>
    <col min="1545" max="1545" width="4.09765625" style="1" customWidth="1"/>
    <col min="1546" max="1546" width="0.59765625" style="1" customWidth="1"/>
    <col min="1547" max="1547" width="4.09765625" style="1" customWidth="1"/>
    <col min="1548" max="1548" width="7.59765625" style="1" customWidth="1"/>
    <col min="1549" max="1549" width="4.09765625" style="1" customWidth="1"/>
    <col min="1550" max="1550" width="0.59765625" style="1" customWidth="1"/>
    <col min="1551" max="1551" width="4.09765625" style="1" customWidth="1"/>
    <col min="1552" max="1552" width="0.59765625" style="1" customWidth="1"/>
    <col min="1553" max="1553" width="6.3984375" style="1" customWidth="1"/>
    <col min="1554" max="1554" width="4.8984375" style="1" customWidth="1"/>
    <col min="1555" max="1555" width="0.59765625" style="1" customWidth="1"/>
    <col min="1556" max="1556" width="4.09765625" style="1" customWidth="1"/>
    <col min="1557" max="1557" width="1.5" style="1" customWidth="1"/>
    <col min="1558" max="1558" width="7.59765625" style="1" customWidth="1"/>
    <col min="1559" max="1559" width="4.09765625" style="1" customWidth="1"/>
    <col min="1560" max="1560" width="0.59765625" style="1" customWidth="1"/>
    <col min="1561" max="1561" width="1.19921875" style="1" customWidth="1"/>
    <col min="1562" max="1563" width="0" style="1" hidden="1" customWidth="1"/>
    <col min="1564" max="1792" width="9" style="1"/>
    <col min="1793" max="1793" width="1.09765625" style="1" customWidth="1"/>
    <col min="1794" max="1794" width="0.59765625" style="1" customWidth="1"/>
    <col min="1795" max="1795" width="4.09765625" style="1" customWidth="1"/>
    <col min="1796" max="1796" width="7.59765625" style="1" customWidth="1"/>
    <col min="1797" max="1797" width="4.09765625" style="1" customWidth="1"/>
    <col min="1798" max="1798" width="0.59765625" style="1" customWidth="1"/>
    <col min="1799" max="1799" width="4.09765625" style="1" customWidth="1"/>
    <col min="1800" max="1800" width="7.59765625" style="1" customWidth="1"/>
    <col min="1801" max="1801" width="4.09765625" style="1" customWidth="1"/>
    <col min="1802" max="1802" width="0.59765625" style="1" customWidth="1"/>
    <col min="1803" max="1803" width="4.09765625" style="1" customWidth="1"/>
    <col min="1804" max="1804" width="7.59765625" style="1" customWidth="1"/>
    <col min="1805" max="1805" width="4.09765625" style="1" customWidth="1"/>
    <col min="1806" max="1806" width="0.59765625" style="1" customWidth="1"/>
    <col min="1807" max="1807" width="4.09765625" style="1" customWidth="1"/>
    <col min="1808" max="1808" width="0.59765625" style="1" customWidth="1"/>
    <col min="1809" max="1809" width="6.3984375" style="1" customWidth="1"/>
    <col min="1810" max="1810" width="4.8984375" style="1" customWidth="1"/>
    <col min="1811" max="1811" width="0.59765625" style="1" customWidth="1"/>
    <col min="1812" max="1812" width="4.09765625" style="1" customWidth="1"/>
    <col min="1813" max="1813" width="1.5" style="1" customWidth="1"/>
    <col min="1814" max="1814" width="7.59765625" style="1" customWidth="1"/>
    <col min="1815" max="1815" width="4.09765625" style="1" customWidth="1"/>
    <col min="1816" max="1816" width="0.59765625" style="1" customWidth="1"/>
    <col min="1817" max="1817" width="1.19921875" style="1" customWidth="1"/>
    <col min="1818" max="1819" width="0" style="1" hidden="1" customWidth="1"/>
    <col min="1820" max="2048" width="9" style="1"/>
    <col min="2049" max="2049" width="1.09765625" style="1" customWidth="1"/>
    <col min="2050" max="2050" width="0.59765625" style="1" customWidth="1"/>
    <col min="2051" max="2051" width="4.09765625" style="1" customWidth="1"/>
    <col min="2052" max="2052" width="7.59765625" style="1" customWidth="1"/>
    <col min="2053" max="2053" width="4.09765625" style="1" customWidth="1"/>
    <col min="2054" max="2054" width="0.59765625" style="1" customWidth="1"/>
    <col min="2055" max="2055" width="4.09765625" style="1" customWidth="1"/>
    <col min="2056" max="2056" width="7.59765625" style="1" customWidth="1"/>
    <col min="2057" max="2057" width="4.09765625" style="1" customWidth="1"/>
    <col min="2058" max="2058" width="0.59765625" style="1" customWidth="1"/>
    <col min="2059" max="2059" width="4.09765625" style="1" customWidth="1"/>
    <col min="2060" max="2060" width="7.59765625" style="1" customWidth="1"/>
    <col min="2061" max="2061" width="4.09765625" style="1" customWidth="1"/>
    <col min="2062" max="2062" width="0.59765625" style="1" customWidth="1"/>
    <col min="2063" max="2063" width="4.09765625" style="1" customWidth="1"/>
    <col min="2064" max="2064" width="0.59765625" style="1" customWidth="1"/>
    <col min="2065" max="2065" width="6.3984375" style="1" customWidth="1"/>
    <col min="2066" max="2066" width="4.8984375" style="1" customWidth="1"/>
    <col min="2067" max="2067" width="0.59765625" style="1" customWidth="1"/>
    <col min="2068" max="2068" width="4.09765625" style="1" customWidth="1"/>
    <col min="2069" max="2069" width="1.5" style="1" customWidth="1"/>
    <col min="2070" max="2070" width="7.59765625" style="1" customWidth="1"/>
    <col min="2071" max="2071" width="4.09765625" style="1" customWidth="1"/>
    <col min="2072" max="2072" width="0.59765625" style="1" customWidth="1"/>
    <col min="2073" max="2073" width="1.19921875" style="1" customWidth="1"/>
    <col min="2074" max="2075" width="0" style="1" hidden="1" customWidth="1"/>
    <col min="2076" max="2304" width="9" style="1"/>
    <col min="2305" max="2305" width="1.09765625" style="1" customWidth="1"/>
    <col min="2306" max="2306" width="0.59765625" style="1" customWidth="1"/>
    <col min="2307" max="2307" width="4.09765625" style="1" customWidth="1"/>
    <col min="2308" max="2308" width="7.59765625" style="1" customWidth="1"/>
    <col min="2309" max="2309" width="4.09765625" style="1" customWidth="1"/>
    <col min="2310" max="2310" width="0.59765625" style="1" customWidth="1"/>
    <col min="2311" max="2311" width="4.09765625" style="1" customWidth="1"/>
    <col min="2312" max="2312" width="7.59765625" style="1" customWidth="1"/>
    <col min="2313" max="2313" width="4.09765625" style="1" customWidth="1"/>
    <col min="2314" max="2314" width="0.59765625" style="1" customWidth="1"/>
    <col min="2315" max="2315" width="4.09765625" style="1" customWidth="1"/>
    <col min="2316" max="2316" width="7.59765625" style="1" customWidth="1"/>
    <col min="2317" max="2317" width="4.09765625" style="1" customWidth="1"/>
    <col min="2318" max="2318" width="0.59765625" style="1" customWidth="1"/>
    <col min="2319" max="2319" width="4.09765625" style="1" customWidth="1"/>
    <col min="2320" max="2320" width="0.59765625" style="1" customWidth="1"/>
    <col min="2321" max="2321" width="6.3984375" style="1" customWidth="1"/>
    <col min="2322" max="2322" width="4.8984375" style="1" customWidth="1"/>
    <col min="2323" max="2323" width="0.59765625" style="1" customWidth="1"/>
    <col min="2324" max="2324" width="4.09765625" style="1" customWidth="1"/>
    <col min="2325" max="2325" width="1.5" style="1" customWidth="1"/>
    <col min="2326" max="2326" width="7.59765625" style="1" customWidth="1"/>
    <col min="2327" max="2327" width="4.09765625" style="1" customWidth="1"/>
    <col min="2328" max="2328" width="0.59765625" style="1" customWidth="1"/>
    <col min="2329" max="2329" width="1.19921875" style="1" customWidth="1"/>
    <col min="2330" max="2331" width="0" style="1" hidden="1" customWidth="1"/>
    <col min="2332" max="2560" width="9" style="1"/>
    <col min="2561" max="2561" width="1.09765625" style="1" customWidth="1"/>
    <col min="2562" max="2562" width="0.59765625" style="1" customWidth="1"/>
    <col min="2563" max="2563" width="4.09765625" style="1" customWidth="1"/>
    <col min="2564" max="2564" width="7.59765625" style="1" customWidth="1"/>
    <col min="2565" max="2565" width="4.09765625" style="1" customWidth="1"/>
    <col min="2566" max="2566" width="0.59765625" style="1" customWidth="1"/>
    <col min="2567" max="2567" width="4.09765625" style="1" customWidth="1"/>
    <col min="2568" max="2568" width="7.59765625" style="1" customWidth="1"/>
    <col min="2569" max="2569" width="4.09765625" style="1" customWidth="1"/>
    <col min="2570" max="2570" width="0.59765625" style="1" customWidth="1"/>
    <col min="2571" max="2571" width="4.09765625" style="1" customWidth="1"/>
    <col min="2572" max="2572" width="7.59765625" style="1" customWidth="1"/>
    <col min="2573" max="2573" width="4.09765625" style="1" customWidth="1"/>
    <col min="2574" max="2574" width="0.59765625" style="1" customWidth="1"/>
    <col min="2575" max="2575" width="4.09765625" style="1" customWidth="1"/>
    <col min="2576" max="2576" width="0.59765625" style="1" customWidth="1"/>
    <col min="2577" max="2577" width="6.3984375" style="1" customWidth="1"/>
    <col min="2578" max="2578" width="4.8984375" style="1" customWidth="1"/>
    <col min="2579" max="2579" width="0.59765625" style="1" customWidth="1"/>
    <col min="2580" max="2580" width="4.09765625" style="1" customWidth="1"/>
    <col min="2581" max="2581" width="1.5" style="1" customWidth="1"/>
    <col min="2582" max="2582" width="7.59765625" style="1" customWidth="1"/>
    <col min="2583" max="2583" width="4.09765625" style="1" customWidth="1"/>
    <col min="2584" max="2584" width="0.59765625" style="1" customWidth="1"/>
    <col min="2585" max="2585" width="1.19921875" style="1" customWidth="1"/>
    <col min="2586" max="2587" width="0" style="1" hidden="1" customWidth="1"/>
    <col min="2588" max="2816" width="9" style="1"/>
    <col min="2817" max="2817" width="1.09765625" style="1" customWidth="1"/>
    <col min="2818" max="2818" width="0.59765625" style="1" customWidth="1"/>
    <col min="2819" max="2819" width="4.09765625" style="1" customWidth="1"/>
    <col min="2820" max="2820" width="7.59765625" style="1" customWidth="1"/>
    <col min="2821" max="2821" width="4.09765625" style="1" customWidth="1"/>
    <col min="2822" max="2822" width="0.59765625" style="1" customWidth="1"/>
    <col min="2823" max="2823" width="4.09765625" style="1" customWidth="1"/>
    <col min="2824" max="2824" width="7.59765625" style="1" customWidth="1"/>
    <col min="2825" max="2825" width="4.09765625" style="1" customWidth="1"/>
    <col min="2826" max="2826" width="0.59765625" style="1" customWidth="1"/>
    <col min="2827" max="2827" width="4.09765625" style="1" customWidth="1"/>
    <col min="2828" max="2828" width="7.59765625" style="1" customWidth="1"/>
    <col min="2829" max="2829" width="4.09765625" style="1" customWidth="1"/>
    <col min="2830" max="2830" width="0.59765625" style="1" customWidth="1"/>
    <col min="2831" max="2831" width="4.09765625" style="1" customWidth="1"/>
    <col min="2832" max="2832" width="0.59765625" style="1" customWidth="1"/>
    <col min="2833" max="2833" width="6.3984375" style="1" customWidth="1"/>
    <col min="2834" max="2834" width="4.8984375" style="1" customWidth="1"/>
    <col min="2835" max="2835" width="0.59765625" style="1" customWidth="1"/>
    <col min="2836" max="2836" width="4.09765625" style="1" customWidth="1"/>
    <col min="2837" max="2837" width="1.5" style="1" customWidth="1"/>
    <col min="2838" max="2838" width="7.59765625" style="1" customWidth="1"/>
    <col min="2839" max="2839" width="4.09765625" style="1" customWidth="1"/>
    <col min="2840" max="2840" width="0.59765625" style="1" customWidth="1"/>
    <col min="2841" max="2841" width="1.19921875" style="1" customWidth="1"/>
    <col min="2842" max="2843" width="0" style="1" hidden="1" customWidth="1"/>
    <col min="2844" max="3072" width="9" style="1"/>
    <col min="3073" max="3073" width="1.09765625" style="1" customWidth="1"/>
    <col min="3074" max="3074" width="0.59765625" style="1" customWidth="1"/>
    <col min="3075" max="3075" width="4.09765625" style="1" customWidth="1"/>
    <col min="3076" max="3076" width="7.59765625" style="1" customWidth="1"/>
    <col min="3077" max="3077" width="4.09765625" style="1" customWidth="1"/>
    <col min="3078" max="3078" width="0.59765625" style="1" customWidth="1"/>
    <col min="3079" max="3079" width="4.09765625" style="1" customWidth="1"/>
    <col min="3080" max="3080" width="7.59765625" style="1" customWidth="1"/>
    <col min="3081" max="3081" width="4.09765625" style="1" customWidth="1"/>
    <col min="3082" max="3082" width="0.59765625" style="1" customWidth="1"/>
    <col min="3083" max="3083" width="4.09765625" style="1" customWidth="1"/>
    <col min="3084" max="3084" width="7.59765625" style="1" customWidth="1"/>
    <col min="3085" max="3085" width="4.09765625" style="1" customWidth="1"/>
    <col min="3086" max="3086" width="0.59765625" style="1" customWidth="1"/>
    <col min="3087" max="3087" width="4.09765625" style="1" customWidth="1"/>
    <col min="3088" max="3088" width="0.59765625" style="1" customWidth="1"/>
    <col min="3089" max="3089" width="6.3984375" style="1" customWidth="1"/>
    <col min="3090" max="3090" width="4.8984375" style="1" customWidth="1"/>
    <col min="3091" max="3091" width="0.59765625" style="1" customWidth="1"/>
    <col min="3092" max="3092" width="4.09765625" style="1" customWidth="1"/>
    <col min="3093" max="3093" width="1.5" style="1" customWidth="1"/>
    <col min="3094" max="3094" width="7.59765625" style="1" customWidth="1"/>
    <col min="3095" max="3095" width="4.09765625" style="1" customWidth="1"/>
    <col min="3096" max="3096" width="0.59765625" style="1" customWidth="1"/>
    <col min="3097" max="3097" width="1.19921875" style="1" customWidth="1"/>
    <col min="3098" max="3099" width="0" style="1" hidden="1" customWidth="1"/>
    <col min="3100" max="3328" width="9" style="1"/>
    <col min="3329" max="3329" width="1.09765625" style="1" customWidth="1"/>
    <col min="3330" max="3330" width="0.59765625" style="1" customWidth="1"/>
    <col min="3331" max="3331" width="4.09765625" style="1" customWidth="1"/>
    <col min="3332" max="3332" width="7.59765625" style="1" customWidth="1"/>
    <col min="3333" max="3333" width="4.09765625" style="1" customWidth="1"/>
    <col min="3334" max="3334" width="0.59765625" style="1" customWidth="1"/>
    <col min="3335" max="3335" width="4.09765625" style="1" customWidth="1"/>
    <col min="3336" max="3336" width="7.59765625" style="1" customWidth="1"/>
    <col min="3337" max="3337" width="4.09765625" style="1" customWidth="1"/>
    <col min="3338" max="3338" width="0.59765625" style="1" customWidth="1"/>
    <col min="3339" max="3339" width="4.09765625" style="1" customWidth="1"/>
    <col min="3340" max="3340" width="7.59765625" style="1" customWidth="1"/>
    <col min="3341" max="3341" width="4.09765625" style="1" customWidth="1"/>
    <col min="3342" max="3342" width="0.59765625" style="1" customWidth="1"/>
    <col min="3343" max="3343" width="4.09765625" style="1" customWidth="1"/>
    <col min="3344" max="3344" width="0.59765625" style="1" customWidth="1"/>
    <col min="3345" max="3345" width="6.3984375" style="1" customWidth="1"/>
    <col min="3346" max="3346" width="4.8984375" style="1" customWidth="1"/>
    <col min="3347" max="3347" width="0.59765625" style="1" customWidth="1"/>
    <col min="3348" max="3348" width="4.09765625" style="1" customWidth="1"/>
    <col min="3349" max="3349" width="1.5" style="1" customWidth="1"/>
    <col min="3350" max="3350" width="7.59765625" style="1" customWidth="1"/>
    <col min="3351" max="3351" width="4.09765625" style="1" customWidth="1"/>
    <col min="3352" max="3352" width="0.59765625" style="1" customWidth="1"/>
    <col min="3353" max="3353" width="1.19921875" style="1" customWidth="1"/>
    <col min="3354" max="3355" width="0" style="1" hidden="1" customWidth="1"/>
    <col min="3356" max="3584" width="9" style="1"/>
    <col min="3585" max="3585" width="1.09765625" style="1" customWidth="1"/>
    <col min="3586" max="3586" width="0.59765625" style="1" customWidth="1"/>
    <col min="3587" max="3587" width="4.09765625" style="1" customWidth="1"/>
    <col min="3588" max="3588" width="7.59765625" style="1" customWidth="1"/>
    <col min="3589" max="3589" width="4.09765625" style="1" customWidth="1"/>
    <col min="3590" max="3590" width="0.59765625" style="1" customWidth="1"/>
    <col min="3591" max="3591" width="4.09765625" style="1" customWidth="1"/>
    <col min="3592" max="3592" width="7.59765625" style="1" customWidth="1"/>
    <col min="3593" max="3593" width="4.09765625" style="1" customWidth="1"/>
    <col min="3594" max="3594" width="0.59765625" style="1" customWidth="1"/>
    <col min="3595" max="3595" width="4.09765625" style="1" customWidth="1"/>
    <col min="3596" max="3596" width="7.59765625" style="1" customWidth="1"/>
    <col min="3597" max="3597" width="4.09765625" style="1" customWidth="1"/>
    <col min="3598" max="3598" width="0.59765625" style="1" customWidth="1"/>
    <col min="3599" max="3599" width="4.09765625" style="1" customWidth="1"/>
    <col min="3600" max="3600" width="0.59765625" style="1" customWidth="1"/>
    <col min="3601" max="3601" width="6.3984375" style="1" customWidth="1"/>
    <col min="3602" max="3602" width="4.8984375" style="1" customWidth="1"/>
    <col min="3603" max="3603" width="0.59765625" style="1" customWidth="1"/>
    <col min="3604" max="3604" width="4.09765625" style="1" customWidth="1"/>
    <col min="3605" max="3605" width="1.5" style="1" customWidth="1"/>
    <col min="3606" max="3606" width="7.59765625" style="1" customWidth="1"/>
    <col min="3607" max="3607" width="4.09765625" style="1" customWidth="1"/>
    <col min="3608" max="3608" width="0.59765625" style="1" customWidth="1"/>
    <col min="3609" max="3609" width="1.19921875" style="1" customWidth="1"/>
    <col min="3610" max="3611" width="0" style="1" hidden="1" customWidth="1"/>
    <col min="3612" max="3840" width="9" style="1"/>
    <col min="3841" max="3841" width="1.09765625" style="1" customWidth="1"/>
    <col min="3842" max="3842" width="0.59765625" style="1" customWidth="1"/>
    <col min="3843" max="3843" width="4.09765625" style="1" customWidth="1"/>
    <col min="3844" max="3844" width="7.59765625" style="1" customWidth="1"/>
    <col min="3845" max="3845" width="4.09765625" style="1" customWidth="1"/>
    <col min="3846" max="3846" width="0.59765625" style="1" customWidth="1"/>
    <col min="3847" max="3847" width="4.09765625" style="1" customWidth="1"/>
    <col min="3848" max="3848" width="7.59765625" style="1" customWidth="1"/>
    <col min="3849" max="3849" width="4.09765625" style="1" customWidth="1"/>
    <col min="3850" max="3850" width="0.59765625" style="1" customWidth="1"/>
    <col min="3851" max="3851" width="4.09765625" style="1" customWidth="1"/>
    <col min="3852" max="3852" width="7.59765625" style="1" customWidth="1"/>
    <col min="3853" max="3853" width="4.09765625" style="1" customWidth="1"/>
    <col min="3854" max="3854" width="0.59765625" style="1" customWidth="1"/>
    <col min="3855" max="3855" width="4.09765625" style="1" customWidth="1"/>
    <col min="3856" max="3856" width="0.59765625" style="1" customWidth="1"/>
    <col min="3857" max="3857" width="6.3984375" style="1" customWidth="1"/>
    <col min="3858" max="3858" width="4.8984375" style="1" customWidth="1"/>
    <col min="3859" max="3859" width="0.59765625" style="1" customWidth="1"/>
    <col min="3860" max="3860" width="4.09765625" style="1" customWidth="1"/>
    <col min="3861" max="3861" width="1.5" style="1" customWidth="1"/>
    <col min="3862" max="3862" width="7.59765625" style="1" customWidth="1"/>
    <col min="3863" max="3863" width="4.09765625" style="1" customWidth="1"/>
    <col min="3864" max="3864" width="0.59765625" style="1" customWidth="1"/>
    <col min="3865" max="3865" width="1.19921875" style="1" customWidth="1"/>
    <col min="3866" max="3867" width="0" style="1" hidden="1" customWidth="1"/>
    <col min="3868" max="4096" width="9" style="1"/>
    <col min="4097" max="4097" width="1.09765625" style="1" customWidth="1"/>
    <col min="4098" max="4098" width="0.59765625" style="1" customWidth="1"/>
    <col min="4099" max="4099" width="4.09765625" style="1" customWidth="1"/>
    <col min="4100" max="4100" width="7.59765625" style="1" customWidth="1"/>
    <col min="4101" max="4101" width="4.09765625" style="1" customWidth="1"/>
    <col min="4102" max="4102" width="0.59765625" style="1" customWidth="1"/>
    <col min="4103" max="4103" width="4.09765625" style="1" customWidth="1"/>
    <col min="4104" max="4104" width="7.59765625" style="1" customWidth="1"/>
    <col min="4105" max="4105" width="4.09765625" style="1" customWidth="1"/>
    <col min="4106" max="4106" width="0.59765625" style="1" customWidth="1"/>
    <col min="4107" max="4107" width="4.09765625" style="1" customWidth="1"/>
    <col min="4108" max="4108" width="7.59765625" style="1" customWidth="1"/>
    <col min="4109" max="4109" width="4.09765625" style="1" customWidth="1"/>
    <col min="4110" max="4110" width="0.59765625" style="1" customWidth="1"/>
    <col min="4111" max="4111" width="4.09765625" style="1" customWidth="1"/>
    <col min="4112" max="4112" width="0.59765625" style="1" customWidth="1"/>
    <col min="4113" max="4113" width="6.3984375" style="1" customWidth="1"/>
    <col min="4114" max="4114" width="4.8984375" style="1" customWidth="1"/>
    <col min="4115" max="4115" width="0.59765625" style="1" customWidth="1"/>
    <col min="4116" max="4116" width="4.09765625" style="1" customWidth="1"/>
    <col min="4117" max="4117" width="1.5" style="1" customWidth="1"/>
    <col min="4118" max="4118" width="7.59765625" style="1" customWidth="1"/>
    <col min="4119" max="4119" width="4.09765625" style="1" customWidth="1"/>
    <col min="4120" max="4120" width="0.59765625" style="1" customWidth="1"/>
    <col min="4121" max="4121" width="1.19921875" style="1" customWidth="1"/>
    <col min="4122" max="4123" width="0" style="1" hidden="1" customWidth="1"/>
    <col min="4124" max="4352" width="9" style="1"/>
    <col min="4353" max="4353" width="1.09765625" style="1" customWidth="1"/>
    <col min="4354" max="4354" width="0.59765625" style="1" customWidth="1"/>
    <col min="4355" max="4355" width="4.09765625" style="1" customWidth="1"/>
    <col min="4356" max="4356" width="7.59765625" style="1" customWidth="1"/>
    <col min="4357" max="4357" width="4.09765625" style="1" customWidth="1"/>
    <col min="4358" max="4358" width="0.59765625" style="1" customWidth="1"/>
    <col min="4359" max="4359" width="4.09765625" style="1" customWidth="1"/>
    <col min="4360" max="4360" width="7.59765625" style="1" customWidth="1"/>
    <col min="4361" max="4361" width="4.09765625" style="1" customWidth="1"/>
    <col min="4362" max="4362" width="0.59765625" style="1" customWidth="1"/>
    <col min="4363" max="4363" width="4.09765625" style="1" customWidth="1"/>
    <col min="4364" max="4364" width="7.59765625" style="1" customWidth="1"/>
    <col min="4365" max="4365" width="4.09765625" style="1" customWidth="1"/>
    <col min="4366" max="4366" width="0.59765625" style="1" customWidth="1"/>
    <col min="4367" max="4367" width="4.09765625" style="1" customWidth="1"/>
    <col min="4368" max="4368" width="0.59765625" style="1" customWidth="1"/>
    <col min="4369" max="4369" width="6.3984375" style="1" customWidth="1"/>
    <col min="4370" max="4370" width="4.8984375" style="1" customWidth="1"/>
    <col min="4371" max="4371" width="0.59765625" style="1" customWidth="1"/>
    <col min="4372" max="4372" width="4.09765625" style="1" customWidth="1"/>
    <col min="4373" max="4373" width="1.5" style="1" customWidth="1"/>
    <col min="4374" max="4374" width="7.59765625" style="1" customWidth="1"/>
    <col min="4375" max="4375" width="4.09765625" style="1" customWidth="1"/>
    <col min="4376" max="4376" width="0.59765625" style="1" customWidth="1"/>
    <col min="4377" max="4377" width="1.19921875" style="1" customWidth="1"/>
    <col min="4378" max="4379" width="0" style="1" hidden="1" customWidth="1"/>
    <col min="4380" max="4608" width="9" style="1"/>
    <col min="4609" max="4609" width="1.09765625" style="1" customWidth="1"/>
    <col min="4610" max="4610" width="0.59765625" style="1" customWidth="1"/>
    <col min="4611" max="4611" width="4.09765625" style="1" customWidth="1"/>
    <col min="4612" max="4612" width="7.59765625" style="1" customWidth="1"/>
    <col min="4613" max="4613" width="4.09765625" style="1" customWidth="1"/>
    <col min="4614" max="4614" width="0.59765625" style="1" customWidth="1"/>
    <col min="4615" max="4615" width="4.09765625" style="1" customWidth="1"/>
    <col min="4616" max="4616" width="7.59765625" style="1" customWidth="1"/>
    <col min="4617" max="4617" width="4.09765625" style="1" customWidth="1"/>
    <col min="4618" max="4618" width="0.59765625" style="1" customWidth="1"/>
    <col min="4619" max="4619" width="4.09765625" style="1" customWidth="1"/>
    <col min="4620" max="4620" width="7.59765625" style="1" customWidth="1"/>
    <col min="4621" max="4621" width="4.09765625" style="1" customWidth="1"/>
    <col min="4622" max="4622" width="0.59765625" style="1" customWidth="1"/>
    <col min="4623" max="4623" width="4.09765625" style="1" customWidth="1"/>
    <col min="4624" max="4624" width="0.59765625" style="1" customWidth="1"/>
    <col min="4625" max="4625" width="6.3984375" style="1" customWidth="1"/>
    <col min="4626" max="4626" width="4.8984375" style="1" customWidth="1"/>
    <col min="4627" max="4627" width="0.59765625" style="1" customWidth="1"/>
    <col min="4628" max="4628" width="4.09765625" style="1" customWidth="1"/>
    <col min="4629" max="4629" width="1.5" style="1" customWidth="1"/>
    <col min="4630" max="4630" width="7.59765625" style="1" customWidth="1"/>
    <col min="4631" max="4631" width="4.09765625" style="1" customWidth="1"/>
    <col min="4632" max="4632" width="0.59765625" style="1" customWidth="1"/>
    <col min="4633" max="4633" width="1.19921875" style="1" customWidth="1"/>
    <col min="4634" max="4635" width="0" style="1" hidden="1" customWidth="1"/>
    <col min="4636" max="4864" width="9" style="1"/>
    <col min="4865" max="4865" width="1.09765625" style="1" customWidth="1"/>
    <col min="4866" max="4866" width="0.59765625" style="1" customWidth="1"/>
    <col min="4867" max="4867" width="4.09765625" style="1" customWidth="1"/>
    <col min="4868" max="4868" width="7.59765625" style="1" customWidth="1"/>
    <col min="4869" max="4869" width="4.09765625" style="1" customWidth="1"/>
    <col min="4870" max="4870" width="0.59765625" style="1" customWidth="1"/>
    <col min="4871" max="4871" width="4.09765625" style="1" customWidth="1"/>
    <col min="4872" max="4872" width="7.59765625" style="1" customWidth="1"/>
    <col min="4873" max="4873" width="4.09765625" style="1" customWidth="1"/>
    <col min="4874" max="4874" width="0.59765625" style="1" customWidth="1"/>
    <col min="4875" max="4875" width="4.09765625" style="1" customWidth="1"/>
    <col min="4876" max="4876" width="7.59765625" style="1" customWidth="1"/>
    <col min="4877" max="4877" width="4.09765625" style="1" customWidth="1"/>
    <col min="4878" max="4878" width="0.59765625" style="1" customWidth="1"/>
    <col min="4879" max="4879" width="4.09765625" style="1" customWidth="1"/>
    <col min="4880" max="4880" width="0.59765625" style="1" customWidth="1"/>
    <col min="4881" max="4881" width="6.3984375" style="1" customWidth="1"/>
    <col min="4882" max="4882" width="4.8984375" style="1" customWidth="1"/>
    <col min="4883" max="4883" width="0.59765625" style="1" customWidth="1"/>
    <col min="4884" max="4884" width="4.09765625" style="1" customWidth="1"/>
    <col min="4885" max="4885" width="1.5" style="1" customWidth="1"/>
    <col min="4886" max="4886" width="7.59765625" style="1" customWidth="1"/>
    <col min="4887" max="4887" width="4.09765625" style="1" customWidth="1"/>
    <col min="4888" max="4888" width="0.59765625" style="1" customWidth="1"/>
    <col min="4889" max="4889" width="1.19921875" style="1" customWidth="1"/>
    <col min="4890" max="4891" width="0" style="1" hidden="1" customWidth="1"/>
    <col min="4892" max="5120" width="9" style="1"/>
    <col min="5121" max="5121" width="1.09765625" style="1" customWidth="1"/>
    <col min="5122" max="5122" width="0.59765625" style="1" customWidth="1"/>
    <col min="5123" max="5123" width="4.09765625" style="1" customWidth="1"/>
    <col min="5124" max="5124" width="7.59765625" style="1" customWidth="1"/>
    <col min="5125" max="5125" width="4.09765625" style="1" customWidth="1"/>
    <col min="5126" max="5126" width="0.59765625" style="1" customWidth="1"/>
    <col min="5127" max="5127" width="4.09765625" style="1" customWidth="1"/>
    <col min="5128" max="5128" width="7.59765625" style="1" customWidth="1"/>
    <col min="5129" max="5129" width="4.09765625" style="1" customWidth="1"/>
    <col min="5130" max="5130" width="0.59765625" style="1" customWidth="1"/>
    <col min="5131" max="5131" width="4.09765625" style="1" customWidth="1"/>
    <col min="5132" max="5132" width="7.59765625" style="1" customWidth="1"/>
    <col min="5133" max="5133" width="4.09765625" style="1" customWidth="1"/>
    <col min="5134" max="5134" width="0.59765625" style="1" customWidth="1"/>
    <col min="5135" max="5135" width="4.09765625" style="1" customWidth="1"/>
    <col min="5136" max="5136" width="0.59765625" style="1" customWidth="1"/>
    <col min="5137" max="5137" width="6.3984375" style="1" customWidth="1"/>
    <col min="5138" max="5138" width="4.8984375" style="1" customWidth="1"/>
    <col min="5139" max="5139" width="0.59765625" style="1" customWidth="1"/>
    <col min="5140" max="5140" width="4.09765625" style="1" customWidth="1"/>
    <col min="5141" max="5141" width="1.5" style="1" customWidth="1"/>
    <col min="5142" max="5142" width="7.59765625" style="1" customWidth="1"/>
    <col min="5143" max="5143" width="4.09765625" style="1" customWidth="1"/>
    <col min="5144" max="5144" width="0.59765625" style="1" customWidth="1"/>
    <col min="5145" max="5145" width="1.19921875" style="1" customWidth="1"/>
    <col min="5146" max="5147" width="0" style="1" hidden="1" customWidth="1"/>
    <col min="5148" max="5376" width="9" style="1"/>
    <col min="5377" max="5377" width="1.09765625" style="1" customWidth="1"/>
    <col min="5378" max="5378" width="0.59765625" style="1" customWidth="1"/>
    <col min="5379" max="5379" width="4.09765625" style="1" customWidth="1"/>
    <col min="5380" max="5380" width="7.59765625" style="1" customWidth="1"/>
    <col min="5381" max="5381" width="4.09765625" style="1" customWidth="1"/>
    <col min="5382" max="5382" width="0.59765625" style="1" customWidth="1"/>
    <col min="5383" max="5383" width="4.09765625" style="1" customWidth="1"/>
    <col min="5384" max="5384" width="7.59765625" style="1" customWidth="1"/>
    <col min="5385" max="5385" width="4.09765625" style="1" customWidth="1"/>
    <col min="5386" max="5386" width="0.59765625" style="1" customWidth="1"/>
    <col min="5387" max="5387" width="4.09765625" style="1" customWidth="1"/>
    <col min="5388" max="5388" width="7.59765625" style="1" customWidth="1"/>
    <col min="5389" max="5389" width="4.09765625" style="1" customWidth="1"/>
    <col min="5390" max="5390" width="0.59765625" style="1" customWidth="1"/>
    <col min="5391" max="5391" width="4.09765625" style="1" customWidth="1"/>
    <col min="5392" max="5392" width="0.59765625" style="1" customWidth="1"/>
    <col min="5393" max="5393" width="6.3984375" style="1" customWidth="1"/>
    <col min="5394" max="5394" width="4.8984375" style="1" customWidth="1"/>
    <col min="5395" max="5395" width="0.59765625" style="1" customWidth="1"/>
    <col min="5396" max="5396" width="4.09765625" style="1" customWidth="1"/>
    <col min="5397" max="5397" width="1.5" style="1" customWidth="1"/>
    <col min="5398" max="5398" width="7.59765625" style="1" customWidth="1"/>
    <col min="5399" max="5399" width="4.09765625" style="1" customWidth="1"/>
    <col min="5400" max="5400" width="0.59765625" style="1" customWidth="1"/>
    <col min="5401" max="5401" width="1.19921875" style="1" customWidth="1"/>
    <col min="5402" max="5403" width="0" style="1" hidden="1" customWidth="1"/>
    <col min="5404" max="5632" width="9" style="1"/>
    <col min="5633" max="5633" width="1.09765625" style="1" customWidth="1"/>
    <col min="5634" max="5634" width="0.59765625" style="1" customWidth="1"/>
    <col min="5635" max="5635" width="4.09765625" style="1" customWidth="1"/>
    <col min="5636" max="5636" width="7.59765625" style="1" customWidth="1"/>
    <col min="5637" max="5637" width="4.09765625" style="1" customWidth="1"/>
    <col min="5638" max="5638" width="0.59765625" style="1" customWidth="1"/>
    <col min="5639" max="5639" width="4.09765625" style="1" customWidth="1"/>
    <col min="5640" max="5640" width="7.59765625" style="1" customWidth="1"/>
    <col min="5641" max="5641" width="4.09765625" style="1" customWidth="1"/>
    <col min="5642" max="5642" width="0.59765625" style="1" customWidth="1"/>
    <col min="5643" max="5643" width="4.09765625" style="1" customWidth="1"/>
    <col min="5644" max="5644" width="7.59765625" style="1" customWidth="1"/>
    <col min="5645" max="5645" width="4.09765625" style="1" customWidth="1"/>
    <col min="5646" max="5646" width="0.59765625" style="1" customWidth="1"/>
    <col min="5647" max="5647" width="4.09765625" style="1" customWidth="1"/>
    <col min="5648" max="5648" width="0.59765625" style="1" customWidth="1"/>
    <col min="5649" max="5649" width="6.3984375" style="1" customWidth="1"/>
    <col min="5650" max="5650" width="4.8984375" style="1" customWidth="1"/>
    <col min="5651" max="5651" width="0.59765625" style="1" customWidth="1"/>
    <col min="5652" max="5652" width="4.09765625" style="1" customWidth="1"/>
    <col min="5653" max="5653" width="1.5" style="1" customWidth="1"/>
    <col min="5654" max="5654" width="7.59765625" style="1" customWidth="1"/>
    <col min="5655" max="5655" width="4.09765625" style="1" customWidth="1"/>
    <col min="5656" max="5656" width="0.59765625" style="1" customWidth="1"/>
    <col min="5657" max="5657" width="1.19921875" style="1" customWidth="1"/>
    <col min="5658" max="5659" width="0" style="1" hidden="1" customWidth="1"/>
    <col min="5660" max="5888" width="9" style="1"/>
    <col min="5889" max="5889" width="1.09765625" style="1" customWidth="1"/>
    <col min="5890" max="5890" width="0.59765625" style="1" customWidth="1"/>
    <col min="5891" max="5891" width="4.09765625" style="1" customWidth="1"/>
    <col min="5892" max="5892" width="7.59765625" style="1" customWidth="1"/>
    <col min="5893" max="5893" width="4.09765625" style="1" customWidth="1"/>
    <col min="5894" max="5894" width="0.59765625" style="1" customWidth="1"/>
    <col min="5895" max="5895" width="4.09765625" style="1" customWidth="1"/>
    <col min="5896" max="5896" width="7.59765625" style="1" customWidth="1"/>
    <col min="5897" max="5897" width="4.09765625" style="1" customWidth="1"/>
    <col min="5898" max="5898" width="0.59765625" style="1" customWidth="1"/>
    <col min="5899" max="5899" width="4.09765625" style="1" customWidth="1"/>
    <col min="5900" max="5900" width="7.59765625" style="1" customWidth="1"/>
    <col min="5901" max="5901" width="4.09765625" style="1" customWidth="1"/>
    <col min="5902" max="5902" width="0.59765625" style="1" customWidth="1"/>
    <col min="5903" max="5903" width="4.09765625" style="1" customWidth="1"/>
    <col min="5904" max="5904" width="0.59765625" style="1" customWidth="1"/>
    <col min="5905" max="5905" width="6.3984375" style="1" customWidth="1"/>
    <col min="5906" max="5906" width="4.8984375" style="1" customWidth="1"/>
    <col min="5907" max="5907" width="0.59765625" style="1" customWidth="1"/>
    <col min="5908" max="5908" width="4.09765625" style="1" customWidth="1"/>
    <col min="5909" max="5909" width="1.5" style="1" customWidth="1"/>
    <col min="5910" max="5910" width="7.59765625" style="1" customWidth="1"/>
    <col min="5911" max="5911" width="4.09765625" style="1" customWidth="1"/>
    <col min="5912" max="5912" width="0.59765625" style="1" customWidth="1"/>
    <col min="5913" max="5913" width="1.19921875" style="1" customWidth="1"/>
    <col min="5914" max="5915" width="0" style="1" hidden="1" customWidth="1"/>
    <col min="5916" max="6144" width="9" style="1"/>
    <col min="6145" max="6145" width="1.09765625" style="1" customWidth="1"/>
    <col min="6146" max="6146" width="0.59765625" style="1" customWidth="1"/>
    <col min="6147" max="6147" width="4.09765625" style="1" customWidth="1"/>
    <col min="6148" max="6148" width="7.59765625" style="1" customWidth="1"/>
    <col min="6149" max="6149" width="4.09765625" style="1" customWidth="1"/>
    <col min="6150" max="6150" width="0.59765625" style="1" customWidth="1"/>
    <col min="6151" max="6151" width="4.09765625" style="1" customWidth="1"/>
    <col min="6152" max="6152" width="7.59765625" style="1" customWidth="1"/>
    <col min="6153" max="6153" width="4.09765625" style="1" customWidth="1"/>
    <col min="6154" max="6154" width="0.59765625" style="1" customWidth="1"/>
    <col min="6155" max="6155" width="4.09765625" style="1" customWidth="1"/>
    <col min="6156" max="6156" width="7.59765625" style="1" customWidth="1"/>
    <col min="6157" max="6157" width="4.09765625" style="1" customWidth="1"/>
    <col min="6158" max="6158" width="0.59765625" style="1" customWidth="1"/>
    <col min="6159" max="6159" width="4.09765625" style="1" customWidth="1"/>
    <col min="6160" max="6160" width="0.59765625" style="1" customWidth="1"/>
    <col min="6161" max="6161" width="6.3984375" style="1" customWidth="1"/>
    <col min="6162" max="6162" width="4.8984375" style="1" customWidth="1"/>
    <col min="6163" max="6163" width="0.59765625" style="1" customWidth="1"/>
    <col min="6164" max="6164" width="4.09765625" style="1" customWidth="1"/>
    <col min="6165" max="6165" width="1.5" style="1" customWidth="1"/>
    <col min="6166" max="6166" width="7.59765625" style="1" customWidth="1"/>
    <col min="6167" max="6167" width="4.09765625" style="1" customWidth="1"/>
    <col min="6168" max="6168" width="0.59765625" style="1" customWidth="1"/>
    <col min="6169" max="6169" width="1.19921875" style="1" customWidth="1"/>
    <col min="6170" max="6171" width="0" style="1" hidden="1" customWidth="1"/>
    <col min="6172" max="6400" width="9" style="1"/>
    <col min="6401" max="6401" width="1.09765625" style="1" customWidth="1"/>
    <col min="6402" max="6402" width="0.59765625" style="1" customWidth="1"/>
    <col min="6403" max="6403" width="4.09765625" style="1" customWidth="1"/>
    <col min="6404" max="6404" width="7.59765625" style="1" customWidth="1"/>
    <col min="6405" max="6405" width="4.09765625" style="1" customWidth="1"/>
    <col min="6406" max="6406" width="0.59765625" style="1" customWidth="1"/>
    <col min="6407" max="6407" width="4.09765625" style="1" customWidth="1"/>
    <col min="6408" max="6408" width="7.59765625" style="1" customWidth="1"/>
    <col min="6409" max="6409" width="4.09765625" style="1" customWidth="1"/>
    <col min="6410" max="6410" width="0.59765625" style="1" customWidth="1"/>
    <col min="6411" max="6411" width="4.09765625" style="1" customWidth="1"/>
    <col min="6412" max="6412" width="7.59765625" style="1" customWidth="1"/>
    <col min="6413" max="6413" width="4.09765625" style="1" customWidth="1"/>
    <col min="6414" max="6414" width="0.59765625" style="1" customWidth="1"/>
    <col min="6415" max="6415" width="4.09765625" style="1" customWidth="1"/>
    <col min="6416" max="6416" width="0.59765625" style="1" customWidth="1"/>
    <col min="6417" max="6417" width="6.3984375" style="1" customWidth="1"/>
    <col min="6418" max="6418" width="4.8984375" style="1" customWidth="1"/>
    <col min="6419" max="6419" width="0.59765625" style="1" customWidth="1"/>
    <col min="6420" max="6420" width="4.09765625" style="1" customWidth="1"/>
    <col min="6421" max="6421" width="1.5" style="1" customWidth="1"/>
    <col min="6422" max="6422" width="7.59765625" style="1" customWidth="1"/>
    <col min="6423" max="6423" width="4.09765625" style="1" customWidth="1"/>
    <col min="6424" max="6424" width="0.59765625" style="1" customWidth="1"/>
    <col min="6425" max="6425" width="1.19921875" style="1" customWidth="1"/>
    <col min="6426" max="6427" width="0" style="1" hidden="1" customWidth="1"/>
    <col min="6428" max="6656" width="9" style="1"/>
    <col min="6657" max="6657" width="1.09765625" style="1" customWidth="1"/>
    <col min="6658" max="6658" width="0.59765625" style="1" customWidth="1"/>
    <col min="6659" max="6659" width="4.09765625" style="1" customWidth="1"/>
    <col min="6660" max="6660" width="7.59765625" style="1" customWidth="1"/>
    <col min="6661" max="6661" width="4.09765625" style="1" customWidth="1"/>
    <col min="6662" max="6662" width="0.59765625" style="1" customWidth="1"/>
    <col min="6663" max="6663" width="4.09765625" style="1" customWidth="1"/>
    <col min="6664" max="6664" width="7.59765625" style="1" customWidth="1"/>
    <col min="6665" max="6665" width="4.09765625" style="1" customWidth="1"/>
    <col min="6666" max="6666" width="0.59765625" style="1" customWidth="1"/>
    <col min="6667" max="6667" width="4.09765625" style="1" customWidth="1"/>
    <col min="6668" max="6668" width="7.59765625" style="1" customWidth="1"/>
    <col min="6669" max="6669" width="4.09765625" style="1" customWidth="1"/>
    <col min="6670" max="6670" width="0.59765625" style="1" customWidth="1"/>
    <col min="6671" max="6671" width="4.09765625" style="1" customWidth="1"/>
    <col min="6672" max="6672" width="0.59765625" style="1" customWidth="1"/>
    <col min="6673" max="6673" width="6.3984375" style="1" customWidth="1"/>
    <col min="6674" max="6674" width="4.8984375" style="1" customWidth="1"/>
    <col min="6675" max="6675" width="0.59765625" style="1" customWidth="1"/>
    <col min="6676" max="6676" width="4.09765625" style="1" customWidth="1"/>
    <col min="6677" max="6677" width="1.5" style="1" customWidth="1"/>
    <col min="6678" max="6678" width="7.59765625" style="1" customWidth="1"/>
    <col min="6679" max="6679" width="4.09765625" style="1" customWidth="1"/>
    <col min="6680" max="6680" width="0.59765625" style="1" customWidth="1"/>
    <col min="6681" max="6681" width="1.19921875" style="1" customWidth="1"/>
    <col min="6682" max="6683" width="0" style="1" hidden="1" customWidth="1"/>
    <col min="6684" max="6912" width="9" style="1"/>
    <col min="6913" max="6913" width="1.09765625" style="1" customWidth="1"/>
    <col min="6914" max="6914" width="0.59765625" style="1" customWidth="1"/>
    <col min="6915" max="6915" width="4.09765625" style="1" customWidth="1"/>
    <col min="6916" max="6916" width="7.59765625" style="1" customWidth="1"/>
    <col min="6917" max="6917" width="4.09765625" style="1" customWidth="1"/>
    <col min="6918" max="6918" width="0.59765625" style="1" customWidth="1"/>
    <col min="6919" max="6919" width="4.09765625" style="1" customWidth="1"/>
    <col min="6920" max="6920" width="7.59765625" style="1" customWidth="1"/>
    <col min="6921" max="6921" width="4.09765625" style="1" customWidth="1"/>
    <col min="6922" max="6922" width="0.59765625" style="1" customWidth="1"/>
    <col min="6923" max="6923" width="4.09765625" style="1" customWidth="1"/>
    <col min="6924" max="6924" width="7.59765625" style="1" customWidth="1"/>
    <col min="6925" max="6925" width="4.09765625" style="1" customWidth="1"/>
    <col min="6926" max="6926" width="0.59765625" style="1" customWidth="1"/>
    <col min="6927" max="6927" width="4.09765625" style="1" customWidth="1"/>
    <col min="6928" max="6928" width="0.59765625" style="1" customWidth="1"/>
    <col min="6929" max="6929" width="6.3984375" style="1" customWidth="1"/>
    <col min="6930" max="6930" width="4.8984375" style="1" customWidth="1"/>
    <col min="6931" max="6931" width="0.59765625" style="1" customWidth="1"/>
    <col min="6932" max="6932" width="4.09765625" style="1" customWidth="1"/>
    <col min="6933" max="6933" width="1.5" style="1" customWidth="1"/>
    <col min="6934" max="6934" width="7.59765625" style="1" customWidth="1"/>
    <col min="6935" max="6935" width="4.09765625" style="1" customWidth="1"/>
    <col min="6936" max="6936" width="0.59765625" style="1" customWidth="1"/>
    <col min="6937" max="6937" width="1.19921875" style="1" customWidth="1"/>
    <col min="6938" max="6939" width="0" style="1" hidden="1" customWidth="1"/>
    <col min="6940" max="7168" width="9" style="1"/>
    <col min="7169" max="7169" width="1.09765625" style="1" customWidth="1"/>
    <col min="7170" max="7170" width="0.59765625" style="1" customWidth="1"/>
    <col min="7171" max="7171" width="4.09765625" style="1" customWidth="1"/>
    <col min="7172" max="7172" width="7.59765625" style="1" customWidth="1"/>
    <col min="7173" max="7173" width="4.09765625" style="1" customWidth="1"/>
    <col min="7174" max="7174" width="0.59765625" style="1" customWidth="1"/>
    <col min="7175" max="7175" width="4.09765625" style="1" customWidth="1"/>
    <col min="7176" max="7176" width="7.59765625" style="1" customWidth="1"/>
    <col min="7177" max="7177" width="4.09765625" style="1" customWidth="1"/>
    <col min="7178" max="7178" width="0.59765625" style="1" customWidth="1"/>
    <col min="7179" max="7179" width="4.09765625" style="1" customWidth="1"/>
    <col min="7180" max="7180" width="7.59765625" style="1" customWidth="1"/>
    <col min="7181" max="7181" width="4.09765625" style="1" customWidth="1"/>
    <col min="7182" max="7182" width="0.59765625" style="1" customWidth="1"/>
    <col min="7183" max="7183" width="4.09765625" style="1" customWidth="1"/>
    <col min="7184" max="7184" width="0.59765625" style="1" customWidth="1"/>
    <col min="7185" max="7185" width="6.3984375" style="1" customWidth="1"/>
    <col min="7186" max="7186" width="4.8984375" style="1" customWidth="1"/>
    <col min="7187" max="7187" width="0.59765625" style="1" customWidth="1"/>
    <col min="7188" max="7188" width="4.09765625" style="1" customWidth="1"/>
    <col min="7189" max="7189" width="1.5" style="1" customWidth="1"/>
    <col min="7190" max="7190" width="7.59765625" style="1" customWidth="1"/>
    <col min="7191" max="7191" width="4.09765625" style="1" customWidth="1"/>
    <col min="7192" max="7192" width="0.59765625" style="1" customWidth="1"/>
    <col min="7193" max="7193" width="1.19921875" style="1" customWidth="1"/>
    <col min="7194" max="7195" width="0" style="1" hidden="1" customWidth="1"/>
    <col min="7196" max="7424" width="9" style="1"/>
    <col min="7425" max="7425" width="1.09765625" style="1" customWidth="1"/>
    <col min="7426" max="7426" width="0.59765625" style="1" customWidth="1"/>
    <col min="7427" max="7427" width="4.09765625" style="1" customWidth="1"/>
    <col min="7428" max="7428" width="7.59765625" style="1" customWidth="1"/>
    <col min="7429" max="7429" width="4.09765625" style="1" customWidth="1"/>
    <col min="7430" max="7430" width="0.59765625" style="1" customWidth="1"/>
    <col min="7431" max="7431" width="4.09765625" style="1" customWidth="1"/>
    <col min="7432" max="7432" width="7.59765625" style="1" customWidth="1"/>
    <col min="7433" max="7433" width="4.09765625" style="1" customWidth="1"/>
    <col min="7434" max="7434" width="0.59765625" style="1" customWidth="1"/>
    <col min="7435" max="7435" width="4.09765625" style="1" customWidth="1"/>
    <col min="7436" max="7436" width="7.59765625" style="1" customWidth="1"/>
    <col min="7437" max="7437" width="4.09765625" style="1" customWidth="1"/>
    <col min="7438" max="7438" width="0.59765625" style="1" customWidth="1"/>
    <col min="7439" max="7439" width="4.09765625" style="1" customWidth="1"/>
    <col min="7440" max="7440" width="0.59765625" style="1" customWidth="1"/>
    <col min="7441" max="7441" width="6.3984375" style="1" customWidth="1"/>
    <col min="7442" max="7442" width="4.8984375" style="1" customWidth="1"/>
    <col min="7443" max="7443" width="0.59765625" style="1" customWidth="1"/>
    <col min="7444" max="7444" width="4.09765625" style="1" customWidth="1"/>
    <col min="7445" max="7445" width="1.5" style="1" customWidth="1"/>
    <col min="7446" max="7446" width="7.59765625" style="1" customWidth="1"/>
    <col min="7447" max="7447" width="4.09765625" style="1" customWidth="1"/>
    <col min="7448" max="7448" width="0.59765625" style="1" customWidth="1"/>
    <col min="7449" max="7449" width="1.19921875" style="1" customWidth="1"/>
    <col min="7450" max="7451" width="0" style="1" hidden="1" customWidth="1"/>
    <col min="7452" max="7680" width="9" style="1"/>
    <col min="7681" max="7681" width="1.09765625" style="1" customWidth="1"/>
    <col min="7682" max="7682" width="0.59765625" style="1" customWidth="1"/>
    <col min="7683" max="7683" width="4.09765625" style="1" customWidth="1"/>
    <col min="7684" max="7684" width="7.59765625" style="1" customWidth="1"/>
    <col min="7685" max="7685" width="4.09765625" style="1" customWidth="1"/>
    <col min="7686" max="7686" width="0.59765625" style="1" customWidth="1"/>
    <col min="7687" max="7687" width="4.09765625" style="1" customWidth="1"/>
    <col min="7688" max="7688" width="7.59765625" style="1" customWidth="1"/>
    <col min="7689" max="7689" width="4.09765625" style="1" customWidth="1"/>
    <col min="7690" max="7690" width="0.59765625" style="1" customWidth="1"/>
    <col min="7691" max="7691" width="4.09765625" style="1" customWidth="1"/>
    <col min="7692" max="7692" width="7.59765625" style="1" customWidth="1"/>
    <col min="7693" max="7693" width="4.09765625" style="1" customWidth="1"/>
    <col min="7694" max="7694" width="0.59765625" style="1" customWidth="1"/>
    <col min="7695" max="7695" width="4.09765625" style="1" customWidth="1"/>
    <col min="7696" max="7696" width="0.59765625" style="1" customWidth="1"/>
    <col min="7697" max="7697" width="6.3984375" style="1" customWidth="1"/>
    <col min="7698" max="7698" width="4.8984375" style="1" customWidth="1"/>
    <col min="7699" max="7699" width="0.59765625" style="1" customWidth="1"/>
    <col min="7700" max="7700" width="4.09765625" style="1" customWidth="1"/>
    <col min="7701" max="7701" width="1.5" style="1" customWidth="1"/>
    <col min="7702" max="7702" width="7.59765625" style="1" customWidth="1"/>
    <col min="7703" max="7703" width="4.09765625" style="1" customWidth="1"/>
    <col min="7704" max="7704" width="0.59765625" style="1" customWidth="1"/>
    <col min="7705" max="7705" width="1.19921875" style="1" customWidth="1"/>
    <col min="7706" max="7707" width="0" style="1" hidden="1" customWidth="1"/>
    <col min="7708" max="7936" width="9" style="1"/>
    <col min="7937" max="7937" width="1.09765625" style="1" customWidth="1"/>
    <col min="7938" max="7938" width="0.59765625" style="1" customWidth="1"/>
    <col min="7939" max="7939" width="4.09765625" style="1" customWidth="1"/>
    <col min="7940" max="7940" width="7.59765625" style="1" customWidth="1"/>
    <col min="7941" max="7941" width="4.09765625" style="1" customWidth="1"/>
    <col min="7942" max="7942" width="0.59765625" style="1" customWidth="1"/>
    <col min="7943" max="7943" width="4.09765625" style="1" customWidth="1"/>
    <col min="7944" max="7944" width="7.59765625" style="1" customWidth="1"/>
    <col min="7945" max="7945" width="4.09765625" style="1" customWidth="1"/>
    <col min="7946" max="7946" width="0.59765625" style="1" customWidth="1"/>
    <col min="7947" max="7947" width="4.09765625" style="1" customWidth="1"/>
    <col min="7948" max="7948" width="7.59765625" style="1" customWidth="1"/>
    <col min="7949" max="7949" width="4.09765625" style="1" customWidth="1"/>
    <col min="7950" max="7950" width="0.59765625" style="1" customWidth="1"/>
    <col min="7951" max="7951" width="4.09765625" style="1" customWidth="1"/>
    <col min="7952" max="7952" width="0.59765625" style="1" customWidth="1"/>
    <col min="7953" max="7953" width="6.3984375" style="1" customWidth="1"/>
    <col min="7954" max="7954" width="4.8984375" style="1" customWidth="1"/>
    <col min="7955" max="7955" width="0.59765625" style="1" customWidth="1"/>
    <col min="7956" max="7956" width="4.09765625" style="1" customWidth="1"/>
    <col min="7957" max="7957" width="1.5" style="1" customWidth="1"/>
    <col min="7958" max="7958" width="7.59765625" style="1" customWidth="1"/>
    <col min="7959" max="7959" width="4.09765625" style="1" customWidth="1"/>
    <col min="7960" max="7960" width="0.59765625" style="1" customWidth="1"/>
    <col min="7961" max="7961" width="1.19921875" style="1" customWidth="1"/>
    <col min="7962" max="7963" width="0" style="1" hidden="1" customWidth="1"/>
    <col min="7964" max="8192" width="9" style="1"/>
    <col min="8193" max="8193" width="1.09765625" style="1" customWidth="1"/>
    <col min="8194" max="8194" width="0.59765625" style="1" customWidth="1"/>
    <col min="8195" max="8195" width="4.09765625" style="1" customWidth="1"/>
    <col min="8196" max="8196" width="7.59765625" style="1" customWidth="1"/>
    <col min="8197" max="8197" width="4.09765625" style="1" customWidth="1"/>
    <col min="8198" max="8198" width="0.59765625" style="1" customWidth="1"/>
    <col min="8199" max="8199" width="4.09765625" style="1" customWidth="1"/>
    <col min="8200" max="8200" width="7.59765625" style="1" customWidth="1"/>
    <col min="8201" max="8201" width="4.09765625" style="1" customWidth="1"/>
    <col min="8202" max="8202" width="0.59765625" style="1" customWidth="1"/>
    <col min="8203" max="8203" width="4.09765625" style="1" customWidth="1"/>
    <col min="8204" max="8204" width="7.59765625" style="1" customWidth="1"/>
    <col min="8205" max="8205" width="4.09765625" style="1" customWidth="1"/>
    <col min="8206" max="8206" width="0.59765625" style="1" customWidth="1"/>
    <col min="8207" max="8207" width="4.09765625" style="1" customWidth="1"/>
    <col min="8208" max="8208" width="0.59765625" style="1" customWidth="1"/>
    <col min="8209" max="8209" width="6.3984375" style="1" customWidth="1"/>
    <col min="8210" max="8210" width="4.8984375" style="1" customWidth="1"/>
    <col min="8211" max="8211" width="0.59765625" style="1" customWidth="1"/>
    <col min="8212" max="8212" width="4.09765625" style="1" customWidth="1"/>
    <col min="8213" max="8213" width="1.5" style="1" customWidth="1"/>
    <col min="8214" max="8214" width="7.59765625" style="1" customWidth="1"/>
    <col min="8215" max="8215" width="4.09765625" style="1" customWidth="1"/>
    <col min="8216" max="8216" width="0.59765625" style="1" customWidth="1"/>
    <col min="8217" max="8217" width="1.19921875" style="1" customWidth="1"/>
    <col min="8218" max="8219" width="0" style="1" hidden="1" customWidth="1"/>
    <col min="8220" max="8448" width="9" style="1"/>
    <col min="8449" max="8449" width="1.09765625" style="1" customWidth="1"/>
    <col min="8450" max="8450" width="0.59765625" style="1" customWidth="1"/>
    <col min="8451" max="8451" width="4.09765625" style="1" customWidth="1"/>
    <col min="8452" max="8452" width="7.59765625" style="1" customWidth="1"/>
    <col min="8453" max="8453" width="4.09765625" style="1" customWidth="1"/>
    <col min="8454" max="8454" width="0.59765625" style="1" customWidth="1"/>
    <col min="8455" max="8455" width="4.09765625" style="1" customWidth="1"/>
    <col min="8456" max="8456" width="7.59765625" style="1" customWidth="1"/>
    <col min="8457" max="8457" width="4.09765625" style="1" customWidth="1"/>
    <col min="8458" max="8458" width="0.59765625" style="1" customWidth="1"/>
    <col min="8459" max="8459" width="4.09765625" style="1" customWidth="1"/>
    <col min="8460" max="8460" width="7.59765625" style="1" customWidth="1"/>
    <col min="8461" max="8461" width="4.09765625" style="1" customWidth="1"/>
    <col min="8462" max="8462" width="0.59765625" style="1" customWidth="1"/>
    <col min="8463" max="8463" width="4.09765625" style="1" customWidth="1"/>
    <col min="8464" max="8464" width="0.59765625" style="1" customWidth="1"/>
    <col min="8465" max="8465" width="6.3984375" style="1" customWidth="1"/>
    <col min="8466" max="8466" width="4.8984375" style="1" customWidth="1"/>
    <col min="8467" max="8467" width="0.59765625" style="1" customWidth="1"/>
    <col min="8468" max="8468" width="4.09765625" style="1" customWidth="1"/>
    <col min="8469" max="8469" width="1.5" style="1" customWidth="1"/>
    <col min="8470" max="8470" width="7.59765625" style="1" customWidth="1"/>
    <col min="8471" max="8471" width="4.09765625" style="1" customWidth="1"/>
    <col min="8472" max="8472" width="0.59765625" style="1" customWidth="1"/>
    <col min="8473" max="8473" width="1.19921875" style="1" customWidth="1"/>
    <col min="8474" max="8475" width="0" style="1" hidden="1" customWidth="1"/>
    <col min="8476" max="8704" width="9" style="1"/>
    <col min="8705" max="8705" width="1.09765625" style="1" customWidth="1"/>
    <col min="8706" max="8706" width="0.59765625" style="1" customWidth="1"/>
    <col min="8707" max="8707" width="4.09765625" style="1" customWidth="1"/>
    <col min="8708" max="8708" width="7.59765625" style="1" customWidth="1"/>
    <col min="8709" max="8709" width="4.09765625" style="1" customWidth="1"/>
    <col min="8710" max="8710" width="0.59765625" style="1" customWidth="1"/>
    <col min="8711" max="8711" width="4.09765625" style="1" customWidth="1"/>
    <col min="8712" max="8712" width="7.59765625" style="1" customWidth="1"/>
    <col min="8713" max="8713" width="4.09765625" style="1" customWidth="1"/>
    <col min="8714" max="8714" width="0.59765625" style="1" customWidth="1"/>
    <col min="8715" max="8715" width="4.09765625" style="1" customWidth="1"/>
    <col min="8716" max="8716" width="7.59765625" style="1" customWidth="1"/>
    <col min="8717" max="8717" width="4.09765625" style="1" customWidth="1"/>
    <col min="8718" max="8718" width="0.59765625" style="1" customWidth="1"/>
    <col min="8719" max="8719" width="4.09765625" style="1" customWidth="1"/>
    <col min="8720" max="8720" width="0.59765625" style="1" customWidth="1"/>
    <col min="8721" max="8721" width="6.3984375" style="1" customWidth="1"/>
    <col min="8722" max="8722" width="4.8984375" style="1" customWidth="1"/>
    <col min="8723" max="8723" width="0.59765625" style="1" customWidth="1"/>
    <col min="8724" max="8724" width="4.09765625" style="1" customWidth="1"/>
    <col min="8725" max="8725" width="1.5" style="1" customWidth="1"/>
    <col min="8726" max="8726" width="7.59765625" style="1" customWidth="1"/>
    <col min="8727" max="8727" width="4.09765625" style="1" customWidth="1"/>
    <col min="8728" max="8728" width="0.59765625" style="1" customWidth="1"/>
    <col min="8729" max="8729" width="1.19921875" style="1" customWidth="1"/>
    <col min="8730" max="8731" width="0" style="1" hidden="1" customWidth="1"/>
    <col min="8732" max="8960" width="9" style="1"/>
    <col min="8961" max="8961" width="1.09765625" style="1" customWidth="1"/>
    <col min="8962" max="8962" width="0.59765625" style="1" customWidth="1"/>
    <col min="8963" max="8963" width="4.09765625" style="1" customWidth="1"/>
    <col min="8964" max="8964" width="7.59765625" style="1" customWidth="1"/>
    <col min="8965" max="8965" width="4.09765625" style="1" customWidth="1"/>
    <col min="8966" max="8966" width="0.59765625" style="1" customWidth="1"/>
    <col min="8967" max="8967" width="4.09765625" style="1" customWidth="1"/>
    <col min="8968" max="8968" width="7.59765625" style="1" customWidth="1"/>
    <col min="8969" max="8969" width="4.09765625" style="1" customWidth="1"/>
    <col min="8970" max="8970" width="0.59765625" style="1" customWidth="1"/>
    <col min="8971" max="8971" width="4.09765625" style="1" customWidth="1"/>
    <col min="8972" max="8972" width="7.59765625" style="1" customWidth="1"/>
    <col min="8973" max="8973" width="4.09765625" style="1" customWidth="1"/>
    <col min="8974" max="8974" width="0.59765625" style="1" customWidth="1"/>
    <col min="8975" max="8975" width="4.09765625" style="1" customWidth="1"/>
    <col min="8976" max="8976" width="0.59765625" style="1" customWidth="1"/>
    <col min="8977" max="8977" width="6.3984375" style="1" customWidth="1"/>
    <col min="8978" max="8978" width="4.8984375" style="1" customWidth="1"/>
    <col min="8979" max="8979" width="0.59765625" style="1" customWidth="1"/>
    <col min="8980" max="8980" width="4.09765625" style="1" customWidth="1"/>
    <col min="8981" max="8981" width="1.5" style="1" customWidth="1"/>
    <col min="8982" max="8982" width="7.59765625" style="1" customWidth="1"/>
    <col min="8983" max="8983" width="4.09765625" style="1" customWidth="1"/>
    <col min="8984" max="8984" width="0.59765625" style="1" customWidth="1"/>
    <col min="8985" max="8985" width="1.19921875" style="1" customWidth="1"/>
    <col min="8986" max="8987" width="0" style="1" hidden="1" customWidth="1"/>
    <col min="8988" max="9216" width="9" style="1"/>
    <col min="9217" max="9217" width="1.09765625" style="1" customWidth="1"/>
    <col min="9218" max="9218" width="0.59765625" style="1" customWidth="1"/>
    <col min="9219" max="9219" width="4.09765625" style="1" customWidth="1"/>
    <col min="9220" max="9220" width="7.59765625" style="1" customWidth="1"/>
    <col min="9221" max="9221" width="4.09765625" style="1" customWidth="1"/>
    <col min="9222" max="9222" width="0.59765625" style="1" customWidth="1"/>
    <col min="9223" max="9223" width="4.09765625" style="1" customWidth="1"/>
    <col min="9224" max="9224" width="7.59765625" style="1" customWidth="1"/>
    <col min="9225" max="9225" width="4.09765625" style="1" customWidth="1"/>
    <col min="9226" max="9226" width="0.59765625" style="1" customWidth="1"/>
    <col min="9227" max="9227" width="4.09765625" style="1" customWidth="1"/>
    <col min="9228" max="9228" width="7.59765625" style="1" customWidth="1"/>
    <col min="9229" max="9229" width="4.09765625" style="1" customWidth="1"/>
    <col min="9230" max="9230" width="0.59765625" style="1" customWidth="1"/>
    <col min="9231" max="9231" width="4.09765625" style="1" customWidth="1"/>
    <col min="9232" max="9232" width="0.59765625" style="1" customWidth="1"/>
    <col min="9233" max="9233" width="6.3984375" style="1" customWidth="1"/>
    <col min="9234" max="9234" width="4.8984375" style="1" customWidth="1"/>
    <col min="9235" max="9235" width="0.59765625" style="1" customWidth="1"/>
    <col min="9236" max="9236" width="4.09765625" style="1" customWidth="1"/>
    <col min="9237" max="9237" width="1.5" style="1" customWidth="1"/>
    <col min="9238" max="9238" width="7.59765625" style="1" customWidth="1"/>
    <col min="9239" max="9239" width="4.09765625" style="1" customWidth="1"/>
    <col min="9240" max="9240" width="0.59765625" style="1" customWidth="1"/>
    <col min="9241" max="9241" width="1.19921875" style="1" customWidth="1"/>
    <col min="9242" max="9243" width="0" style="1" hidden="1" customWidth="1"/>
    <col min="9244" max="9472" width="9" style="1"/>
    <col min="9473" max="9473" width="1.09765625" style="1" customWidth="1"/>
    <col min="9474" max="9474" width="0.59765625" style="1" customWidth="1"/>
    <col min="9475" max="9475" width="4.09765625" style="1" customWidth="1"/>
    <col min="9476" max="9476" width="7.59765625" style="1" customWidth="1"/>
    <col min="9477" max="9477" width="4.09765625" style="1" customWidth="1"/>
    <col min="9478" max="9478" width="0.59765625" style="1" customWidth="1"/>
    <col min="9479" max="9479" width="4.09765625" style="1" customWidth="1"/>
    <col min="9480" max="9480" width="7.59765625" style="1" customWidth="1"/>
    <col min="9481" max="9481" width="4.09765625" style="1" customWidth="1"/>
    <col min="9482" max="9482" width="0.59765625" style="1" customWidth="1"/>
    <col min="9483" max="9483" width="4.09765625" style="1" customWidth="1"/>
    <col min="9484" max="9484" width="7.59765625" style="1" customWidth="1"/>
    <col min="9485" max="9485" width="4.09765625" style="1" customWidth="1"/>
    <col min="9486" max="9486" width="0.59765625" style="1" customWidth="1"/>
    <col min="9487" max="9487" width="4.09765625" style="1" customWidth="1"/>
    <col min="9488" max="9488" width="0.59765625" style="1" customWidth="1"/>
    <col min="9489" max="9489" width="6.3984375" style="1" customWidth="1"/>
    <col min="9490" max="9490" width="4.8984375" style="1" customWidth="1"/>
    <col min="9491" max="9491" width="0.59765625" style="1" customWidth="1"/>
    <col min="9492" max="9492" width="4.09765625" style="1" customWidth="1"/>
    <col min="9493" max="9493" width="1.5" style="1" customWidth="1"/>
    <col min="9494" max="9494" width="7.59765625" style="1" customWidth="1"/>
    <col min="9495" max="9495" width="4.09765625" style="1" customWidth="1"/>
    <col min="9496" max="9496" width="0.59765625" style="1" customWidth="1"/>
    <col min="9497" max="9497" width="1.19921875" style="1" customWidth="1"/>
    <col min="9498" max="9499" width="0" style="1" hidden="1" customWidth="1"/>
    <col min="9500" max="9728" width="9" style="1"/>
    <col min="9729" max="9729" width="1.09765625" style="1" customWidth="1"/>
    <col min="9730" max="9730" width="0.59765625" style="1" customWidth="1"/>
    <col min="9731" max="9731" width="4.09765625" style="1" customWidth="1"/>
    <col min="9732" max="9732" width="7.59765625" style="1" customWidth="1"/>
    <col min="9733" max="9733" width="4.09765625" style="1" customWidth="1"/>
    <col min="9734" max="9734" width="0.59765625" style="1" customWidth="1"/>
    <col min="9735" max="9735" width="4.09765625" style="1" customWidth="1"/>
    <col min="9736" max="9736" width="7.59765625" style="1" customWidth="1"/>
    <col min="9737" max="9737" width="4.09765625" style="1" customWidth="1"/>
    <col min="9738" max="9738" width="0.59765625" style="1" customWidth="1"/>
    <col min="9739" max="9739" width="4.09765625" style="1" customWidth="1"/>
    <col min="9740" max="9740" width="7.59765625" style="1" customWidth="1"/>
    <col min="9741" max="9741" width="4.09765625" style="1" customWidth="1"/>
    <col min="9742" max="9742" width="0.59765625" style="1" customWidth="1"/>
    <col min="9743" max="9743" width="4.09765625" style="1" customWidth="1"/>
    <col min="9744" max="9744" width="0.59765625" style="1" customWidth="1"/>
    <col min="9745" max="9745" width="6.3984375" style="1" customWidth="1"/>
    <col min="9746" max="9746" width="4.8984375" style="1" customWidth="1"/>
    <col min="9747" max="9747" width="0.59765625" style="1" customWidth="1"/>
    <col min="9748" max="9748" width="4.09765625" style="1" customWidth="1"/>
    <col min="9749" max="9749" width="1.5" style="1" customWidth="1"/>
    <col min="9750" max="9750" width="7.59765625" style="1" customWidth="1"/>
    <col min="9751" max="9751" width="4.09765625" style="1" customWidth="1"/>
    <col min="9752" max="9752" width="0.59765625" style="1" customWidth="1"/>
    <col min="9753" max="9753" width="1.19921875" style="1" customWidth="1"/>
    <col min="9754" max="9755" width="0" style="1" hidden="1" customWidth="1"/>
    <col min="9756" max="9984" width="9" style="1"/>
    <col min="9985" max="9985" width="1.09765625" style="1" customWidth="1"/>
    <col min="9986" max="9986" width="0.59765625" style="1" customWidth="1"/>
    <col min="9987" max="9987" width="4.09765625" style="1" customWidth="1"/>
    <col min="9988" max="9988" width="7.59765625" style="1" customWidth="1"/>
    <col min="9989" max="9989" width="4.09765625" style="1" customWidth="1"/>
    <col min="9990" max="9990" width="0.59765625" style="1" customWidth="1"/>
    <col min="9991" max="9991" width="4.09765625" style="1" customWidth="1"/>
    <col min="9992" max="9992" width="7.59765625" style="1" customWidth="1"/>
    <col min="9993" max="9993" width="4.09765625" style="1" customWidth="1"/>
    <col min="9994" max="9994" width="0.59765625" style="1" customWidth="1"/>
    <col min="9995" max="9995" width="4.09765625" style="1" customWidth="1"/>
    <col min="9996" max="9996" width="7.59765625" style="1" customWidth="1"/>
    <col min="9997" max="9997" width="4.09765625" style="1" customWidth="1"/>
    <col min="9998" max="9998" width="0.59765625" style="1" customWidth="1"/>
    <col min="9999" max="9999" width="4.09765625" style="1" customWidth="1"/>
    <col min="10000" max="10000" width="0.59765625" style="1" customWidth="1"/>
    <col min="10001" max="10001" width="6.3984375" style="1" customWidth="1"/>
    <col min="10002" max="10002" width="4.8984375" style="1" customWidth="1"/>
    <col min="10003" max="10003" width="0.59765625" style="1" customWidth="1"/>
    <col min="10004" max="10004" width="4.09765625" style="1" customWidth="1"/>
    <col min="10005" max="10005" width="1.5" style="1" customWidth="1"/>
    <col min="10006" max="10006" width="7.59765625" style="1" customWidth="1"/>
    <col min="10007" max="10007" width="4.09765625" style="1" customWidth="1"/>
    <col min="10008" max="10008" width="0.59765625" style="1" customWidth="1"/>
    <col min="10009" max="10009" width="1.19921875" style="1" customWidth="1"/>
    <col min="10010" max="10011" width="0" style="1" hidden="1" customWidth="1"/>
    <col min="10012" max="10240" width="9" style="1"/>
    <col min="10241" max="10241" width="1.09765625" style="1" customWidth="1"/>
    <col min="10242" max="10242" width="0.59765625" style="1" customWidth="1"/>
    <col min="10243" max="10243" width="4.09765625" style="1" customWidth="1"/>
    <col min="10244" max="10244" width="7.59765625" style="1" customWidth="1"/>
    <col min="10245" max="10245" width="4.09765625" style="1" customWidth="1"/>
    <col min="10246" max="10246" width="0.59765625" style="1" customWidth="1"/>
    <col min="10247" max="10247" width="4.09765625" style="1" customWidth="1"/>
    <col min="10248" max="10248" width="7.59765625" style="1" customWidth="1"/>
    <col min="10249" max="10249" width="4.09765625" style="1" customWidth="1"/>
    <col min="10250" max="10250" width="0.59765625" style="1" customWidth="1"/>
    <col min="10251" max="10251" width="4.09765625" style="1" customWidth="1"/>
    <col min="10252" max="10252" width="7.59765625" style="1" customWidth="1"/>
    <col min="10253" max="10253" width="4.09765625" style="1" customWidth="1"/>
    <col min="10254" max="10254" width="0.59765625" style="1" customWidth="1"/>
    <col min="10255" max="10255" width="4.09765625" style="1" customWidth="1"/>
    <col min="10256" max="10256" width="0.59765625" style="1" customWidth="1"/>
    <col min="10257" max="10257" width="6.3984375" style="1" customWidth="1"/>
    <col min="10258" max="10258" width="4.8984375" style="1" customWidth="1"/>
    <col min="10259" max="10259" width="0.59765625" style="1" customWidth="1"/>
    <col min="10260" max="10260" width="4.09765625" style="1" customWidth="1"/>
    <col min="10261" max="10261" width="1.5" style="1" customWidth="1"/>
    <col min="10262" max="10262" width="7.59765625" style="1" customWidth="1"/>
    <col min="10263" max="10263" width="4.09765625" style="1" customWidth="1"/>
    <col min="10264" max="10264" width="0.59765625" style="1" customWidth="1"/>
    <col min="10265" max="10265" width="1.19921875" style="1" customWidth="1"/>
    <col min="10266" max="10267" width="0" style="1" hidden="1" customWidth="1"/>
    <col min="10268" max="10496" width="9" style="1"/>
    <col min="10497" max="10497" width="1.09765625" style="1" customWidth="1"/>
    <col min="10498" max="10498" width="0.59765625" style="1" customWidth="1"/>
    <col min="10499" max="10499" width="4.09765625" style="1" customWidth="1"/>
    <col min="10500" max="10500" width="7.59765625" style="1" customWidth="1"/>
    <col min="10501" max="10501" width="4.09765625" style="1" customWidth="1"/>
    <col min="10502" max="10502" width="0.59765625" style="1" customWidth="1"/>
    <col min="10503" max="10503" width="4.09765625" style="1" customWidth="1"/>
    <col min="10504" max="10504" width="7.59765625" style="1" customWidth="1"/>
    <col min="10505" max="10505" width="4.09765625" style="1" customWidth="1"/>
    <col min="10506" max="10506" width="0.59765625" style="1" customWidth="1"/>
    <col min="10507" max="10507" width="4.09765625" style="1" customWidth="1"/>
    <col min="10508" max="10508" width="7.59765625" style="1" customWidth="1"/>
    <col min="10509" max="10509" width="4.09765625" style="1" customWidth="1"/>
    <col min="10510" max="10510" width="0.59765625" style="1" customWidth="1"/>
    <col min="10511" max="10511" width="4.09765625" style="1" customWidth="1"/>
    <col min="10512" max="10512" width="0.59765625" style="1" customWidth="1"/>
    <col min="10513" max="10513" width="6.3984375" style="1" customWidth="1"/>
    <col min="10514" max="10514" width="4.8984375" style="1" customWidth="1"/>
    <col min="10515" max="10515" width="0.59765625" style="1" customWidth="1"/>
    <col min="10516" max="10516" width="4.09765625" style="1" customWidth="1"/>
    <col min="10517" max="10517" width="1.5" style="1" customWidth="1"/>
    <col min="10518" max="10518" width="7.59765625" style="1" customWidth="1"/>
    <col min="10519" max="10519" width="4.09765625" style="1" customWidth="1"/>
    <col min="10520" max="10520" width="0.59765625" style="1" customWidth="1"/>
    <col min="10521" max="10521" width="1.19921875" style="1" customWidth="1"/>
    <col min="10522" max="10523" width="0" style="1" hidden="1" customWidth="1"/>
    <col min="10524" max="10752" width="9" style="1"/>
    <col min="10753" max="10753" width="1.09765625" style="1" customWidth="1"/>
    <col min="10754" max="10754" width="0.59765625" style="1" customWidth="1"/>
    <col min="10755" max="10755" width="4.09765625" style="1" customWidth="1"/>
    <col min="10756" max="10756" width="7.59765625" style="1" customWidth="1"/>
    <col min="10757" max="10757" width="4.09765625" style="1" customWidth="1"/>
    <col min="10758" max="10758" width="0.59765625" style="1" customWidth="1"/>
    <col min="10759" max="10759" width="4.09765625" style="1" customWidth="1"/>
    <col min="10760" max="10760" width="7.59765625" style="1" customWidth="1"/>
    <col min="10761" max="10761" width="4.09765625" style="1" customWidth="1"/>
    <col min="10762" max="10762" width="0.59765625" style="1" customWidth="1"/>
    <col min="10763" max="10763" width="4.09765625" style="1" customWidth="1"/>
    <col min="10764" max="10764" width="7.59765625" style="1" customWidth="1"/>
    <col min="10765" max="10765" width="4.09765625" style="1" customWidth="1"/>
    <col min="10766" max="10766" width="0.59765625" style="1" customWidth="1"/>
    <col min="10767" max="10767" width="4.09765625" style="1" customWidth="1"/>
    <col min="10768" max="10768" width="0.59765625" style="1" customWidth="1"/>
    <col min="10769" max="10769" width="6.3984375" style="1" customWidth="1"/>
    <col min="10770" max="10770" width="4.8984375" style="1" customWidth="1"/>
    <col min="10771" max="10771" width="0.59765625" style="1" customWidth="1"/>
    <col min="10772" max="10772" width="4.09765625" style="1" customWidth="1"/>
    <col min="10773" max="10773" width="1.5" style="1" customWidth="1"/>
    <col min="10774" max="10774" width="7.59765625" style="1" customWidth="1"/>
    <col min="10775" max="10775" width="4.09765625" style="1" customWidth="1"/>
    <col min="10776" max="10776" width="0.59765625" style="1" customWidth="1"/>
    <col min="10777" max="10777" width="1.19921875" style="1" customWidth="1"/>
    <col min="10778" max="10779" width="0" style="1" hidden="1" customWidth="1"/>
    <col min="10780" max="11008" width="9" style="1"/>
    <col min="11009" max="11009" width="1.09765625" style="1" customWidth="1"/>
    <col min="11010" max="11010" width="0.59765625" style="1" customWidth="1"/>
    <col min="11011" max="11011" width="4.09765625" style="1" customWidth="1"/>
    <col min="11012" max="11012" width="7.59765625" style="1" customWidth="1"/>
    <col min="11013" max="11013" width="4.09765625" style="1" customWidth="1"/>
    <col min="11014" max="11014" width="0.59765625" style="1" customWidth="1"/>
    <col min="11015" max="11015" width="4.09765625" style="1" customWidth="1"/>
    <col min="11016" max="11016" width="7.59765625" style="1" customWidth="1"/>
    <col min="11017" max="11017" width="4.09765625" style="1" customWidth="1"/>
    <col min="11018" max="11018" width="0.59765625" style="1" customWidth="1"/>
    <col min="11019" max="11019" width="4.09765625" style="1" customWidth="1"/>
    <col min="11020" max="11020" width="7.59765625" style="1" customWidth="1"/>
    <col min="11021" max="11021" width="4.09765625" style="1" customWidth="1"/>
    <col min="11022" max="11022" width="0.59765625" style="1" customWidth="1"/>
    <col min="11023" max="11023" width="4.09765625" style="1" customWidth="1"/>
    <col min="11024" max="11024" width="0.59765625" style="1" customWidth="1"/>
    <col min="11025" max="11025" width="6.3984375" style="1" customWidth="1"/>
    <col min="11026" max="11026" width="4.8984375" style="1" customWidth="1"/>
    <col min="11027" max="11027" width="0.59765625" style="1" customWidth="1"/>
    <col min="11028" max="11028" width="4.09765625" style="1" customWidth="1"/>
    <col min="11029" max="11029" width="1.5" style="1" customWidth="1"/>
    <col min="11030" max="11030" width="7.59765625" style="1" customWidth="1"/>
    <col min="11031" max="11031" width="4.09765625" style="1" customWidth="1"/>
    <col min="11032" max="11032" width="0.59765625" style="1" customWidth="1"/>
    <col min="11033" max="11033" width="1.19921875" style="1" customWidth="1"/>
    <col min="11034" max="11035" width="0" style="1" hidden="1" customWidth="1"/>
    <col min="11036" max="11264" width="9" style="1"/>
    <col min="11265" max="11265" width="1.09765625" style="1" customWidth="1"/>
    <col min="11266" max="11266" width="0.59765625" style="1" customWidth="1"/>
    <col min="11267" max="11267" width="4.09765625" style="1" customWidth="1"/>
    <col min="11268" max="11268" width="7.59765625" style="1" customWidth="1"/>
    <col min="11269" max="11269" width="4.09765625" style="1" customWidth="1"/>
    <col min="11270" max="11270" width="0.59765625" style="1" customWidth="1"/>
    <col min="11271" max="11271" width="4.09765625" style="1" customWidth="1"/>
    <col min="11272" max="11272" width="7.59765625" style="1" customWidth="1"/>
    <col min="11273" max="11273" width="4.09765625" style="1" customWidth="1"/>
    <col min="11274" max="11274" width="0.59765625" style="1" customWidth="1"/>
    <col min="11275" max="11275" width="4.09765625" style="1" customWidth="1"/>
    <col min="11276" max="11276" width="7.59765625" style="1" customWidth="1"/>
    <col min="11277" max="11277" width="4.09765625" style="1" customWidth="1"/>
    <col min="11278" max="11278" width="0.59765625" style="1" customWidth="1"/>
    <col min="11279" max="11279" width="4.09765625" style="1" customWidth="1"/>
    <col min="11280" max="11280" width="0.59765625" style="1" customWidth="1"/>
    <col min="11281" max="11281" width="6.3984375" style="1" customWidth="1"/>
    <col min="11282" max="11282" width="4.8984375" style="1" customWidth="1"/>
    <col min="11283" max="11283" width="0.59765625" style="1" customWidth="1"/>
    <col min="11284" max="11284" width="4.09765625" style="1" customWidth="1"/>
    <col min="11285" max="11285" width="1.5" style="1" customWidth="1"/>
    <col min="11286" max="11286" width="7.59765625" style="1" customWidth="1"/>
    <col min="11287" max="11287" width="4.09765625" style="1" customWidth="1"/>
    <col min="11288" max="11288" width="0.59765625" style="1" customWidth="1"/>
    <col min="11289" max="11289" width="1.19921875" style="1" customWidth="1"/>
    <col min="11290" max="11291" width="0" style="1" hidden="1" customWidth="1"/>
    <col min="11292" max="11520" width="9" style="1"/>
    <col min="11521" max="11521" width="1.09765625" style="1" customWidth="1"/>
    <col min="11522" max="11522" width="0.59765625" style="1" customWidth="1"/>
    <col min="11523" max="11523" width="4.09765625" style="1" customWidth="1"/>
    <col min="11524" max="11524" width="7.59765625" style="1" customWidth="1"/>
    <col min="11525" max="11525" width="4.09765625" style="1" customWidth="1"/>
    <col min="11526" max="11526" width="0.59765625" style="1" customWidth="1"/>
    <col min="11527" max="11527" width="4.09765625" style="1" customWidth="1"/>
    <col min="11528" max="11528" width="7.59765625" style="1" customWidth="1"/>
    <col min="11529" max="11529" width="4.09765625" style="1" customWidth="1"/>
    <col min="11530" max="11530" width="0.59765625" style="1" customWidth="1"/>
    <col min="11531" max="11531" width="4.09765625" style="1" customWidth="1"/>
    <col min="11532" max="11532" width="7.59765625" style="1" customWidth="1"/>
    <col min="11533" max="11533" width="4.09765625" style="1" customWidth="1"/>
    <col min="11534" max="11534" width="0.59765625" style="1" customWidth="1"/>
    <col min="11535" max="11535" width="4.09765625" style="1" customWidth="1"/>
    <col min="11536" max="11536" width="0.59765625" style="1" customWidth="1"/>
    <col min="11537" max="11537" width="6.3984375" style="1" customWidth="1"/>
    <col min="11538" max="11538" width="4.8984375" style="1" customWidth="1"/>
    <col min="11539" max="11539" width="0.59765625" style="1" customWidth="1"/>
    <col min="11540" max="11540" width="4.09765625" style="1" customWidth="1"/>
    <col min="11541" max="11541" width="1.5" style="1" customWidth="1"/>
    <col min="11542" max="11542" width="7.59765625" style="1" customWidth="1"/>
    <col min="11543" max="11543" width="4.09765625" style="1" customWidth="1"/>
    <col min="11544" max="11544" width="0.59765625" style="1" customWidth="1"/>
    <col min="11545" max="11545" width="1.19921875" style="1" customWidth="1"/>
    <col min="11546" max="11547" width="0" style="1" hidden="1" customWidth="1"/>
    <col min="11548" max="11776" width="9" style="1"/>
    <col min="11777" max="11777" width="1.09765625" style="1" customWidth="1"/>
    <col min="11778" max="11778" width="0.59765625" style="1" customWidth="1"/>
    <col min="11779" max="11779" width="4.09765625" style="1" customWidth="1"/>
    <col min="11780" max="11780" width="7.59765625" style="1" customWidth="1"/>
    <col min="11781" max="11781" width="4.09765625" style="1" customWidth="1"/>
    <col min="11782" max="11782" width="0.59765625" style="1" customWidth="1"/>
    <col min="11783" max="11783" width="4.09765625" style="1" customWidth="1"/>
    <col min="11784" max="11784" width="7.59765625" style="1" customWidth="1"/>
    <col min="11785" max="11785" width="4.09765625" style="1" customWidth="1"/>
    <col min="11786" max="11786" width="0.59765625" style="1" customWidth="1"/>
    <col min="11787" max="11787" width="4.09765625" style="1" customWidth="1"/>
    <col min="11788" max="11788" width="7.59765625" style="1" customWidth="1"/>
    <col min="11789" max="11789" width="4.09765625" style="1" customWidth="1"/>
    <col min="11790" max="11790" width="0.59765625" style="1" customWidth="1"/>
    <col min="11791" max="11791" width="4.09765625" style="1" customWidth="1"/>
    <col min="11792" max="11792" width="0.59765625" style="1" customWidth="1"/>
    <col min="11793" max="11793" width="6.3984375" style="1" customWidth="1"/>
    <col min="11794" max="11794" width="4.8984375" style="1" customWidth="1"/>
    <col min="11795" max="11795" width="0.59765625" style="1" customWidth="1"/>
    <col min="11796" max="11796" width="4.09765625" style="1" customWidth="1"/>
    <col min="11797" max="11797" width="1.5" style="1" customWidth="1"/>
    <col min="11798" max="11798" width="7.59765625" style="1" customWidth="1"/>
    <col min="11799" max="11799" width="4.09765625" style="1" customWidth="1"/>
    <col min="11800" max="11800" width="0.59765625" style="1" customWidth="1"/>
    <col min="11801" max="11801" width="1.19921875" style="1" customWidth="1"/>
    <col min="11802" max="11803" width="0" style="1" hidden="1" customWidth="1"/>
    <col min="11804" max="12032" width="9" style="1"/>
    <col min="12033" max="12033" width="1.09765625" style="1" customWidth="1"/>
    <col min="12034" max="12034" width="0.59765625" style="1" customWidth="1"/>
    <col min="12035" max="12035" width="4.09765625" style="1" customWidth="1"/>
    <col min="12036" max="12036" width="7.59765625" style="1" customWidth="1"/>
    <col min="12037" max="12037" width="4.09765625" style="1" customWidth="1"/>
    <col min="12038" max="12038" width="0.59765625" style="1" customWidth="1"/>
    <col min="12039" max="12039" width="4.09765625" style="1" customWidth="1"/>
    <col min="12040" max="12040" width="7.59765625" style="1" customWidth="1"/>
    <col min="12041" max="12041" width="4.09765625" style="1" customWidth="1"/>
    <col min="12042" max="12042" width="0.59765625" style="1" customWidth="1"/>
    <col min="12043" max="12043" width="4.09765625" style="1" customWidth="1"/>
    <col min="12044" max="12044" width="7.59765625" style="1" customWidth="1"/>
    <col min="12045" max="12045" width="4.09765625" style="1" customWidth="1"/>
    <col min="12046" max="12046" width="0.59765625" style="1" customWidth="1"/>
    <col min="12047" max="12047" width="4.09765625" style="1" customWidth="1"/>
    <col min="12048" max="12048" width="0.59765625" style="1" customWidth="1"/>
    <col min="12049" max="12049" width="6.3984375" style="1" customWidth="1"/>
    <col min="12050" max="12050" width="4.8984375" style="1" customWidth="1"/>
    <col min="12051" max="12051" width="0.59765625" style="1" customWidth="1"/>
    <col min="12052" max="12052" width="4.09765625" style="1" customWidth="1"/>
    <col min="12053" max="12053" width="1.5" style="1" customWidth="1"/>
    <col min="12054" max="12054" width="7.59765625" style="1" customWidth="1"/>
    <col min="12055" max="12055" width="4.09765625" style="1" customWidth="1"/>
    <col min="12056" max="12056" width="0.59765625" style="1" customWidth="1"/>
    <col min="12057" max="12057" width="1.19921875" style="1" customWidth="1"/>
    <col min="12058" max="12059" width="0" style="1" hidden="1" customWidth="1"/>
    <col min="12060" max="12288" width="9" style="1"/>
    <col min="12289" max="12289" width="1.09765625" style="1" customWidth="1"/>
    <col min="12290" max="12290" width="0.59765625" style="1" customWidth="1"/>
    <col min="12291" max="12291" width="4.09765625" style="1" customWidth="1"/>
    <col min="12292" max="12292" width="7.59765625" style="1" customWidth="1"/>
    <col min="12293" max="12293" width="4.09765625" style="1" customWidth="1"/>
    <col min="12294" max="12294" width="0.59765625" style="1" customWidth="1"/>
    <col min="12295" max="12295" width="4.09765625" style="1" customWidth="1"/>
    <col min="12296" max="12296" width="7.59765625" style="1" customWidth="1"/>
    <col min="12297" max="12297" width="4.09765625" style="1" customWidth="1"/>
    <col min="12298" max="12298" width="0.59765625" style="1" customWidth="1"/>
    <col min="12299" max="12299" width="4.09765625" style="1" customWidth="1"/>
    <col min="12300" max="12300" width="7.59765625" style="1" customWidth="1"/>
    <col min="12301" max="12301" width="4.09765625" style="1" customWidth="1"/>
    <col min="12302" max="12302" width="0.59765625" style="1" customWidth="1"/>
    <col min="12303" max="12303" width="4.09765625" style="1" customWidth="1"/>
    <col min="12304" max="12304" width="0.59765625" style="1" customWidth="1"/>
    <col min="12305" max="12305" width="6.3984375" style="1" customWidth="1"/>
    <col min="12306" max="12306" width="4.8984375" style="1" customWidth="1"/>
    <col min="12307" max="12307" width="0.59765625" style="1" customWidth="1"/>
    <col min="12308" max="12308" width="4.09765625" style="1" customWidth="1"/>
    <col min="12309" max="12309" width="1.5" style="1" customWidth="1"/>
    <col min="12310" max="12310" width="7.59765625" style="1" customWidth="1"/>
    <col min="12311" max="12311" width="4.09765625" style="1" customWidth="1"/>
    <col min="12312" max="12312" width="0.59765625" style="1" customWidth="1"/>
    <col min="12313" max="12313" width="1.19921875" style="1" customWidth="1"/>
    <col min="12314" max="12315" width="0" style="1" hidden="1" customWidth="1"/>
    <col min="12316" max="12544" width="9" style="1"/>
    <col min="12545" max="12545" width="1.09765625" style="1" customWidth="1"/>
    <col min="12546" max="12546" width="0.59765625" style="1" customWidth="1"/>
    <col min="12547" max="12547" width="4.09765625" style="1" customWidth="1"/>
    <col min="12548" max="12548" width="7.59765625" style="1" customWidth="1"/>
    <col min="12549" max="12549" width="4.09765625" style="1" customWidth="1"/>
    <col min="12550" max="12550" width="0.59765625" style="1" customWidth="1"/>
    <col min="12551" max="12551" width="4.09765625" style="1" customWidth="1"/>
    <col min="12552" max="12552" width="7.59765625" style="1" customWidth="1"/>
    <col min="12553" max="12553" width="4.09765625" style="1" customWidth="1"/>
    <col min="12554" max="12554" width="0.59765625" style="1" customWidth="1"/>
    <col min="12555" max="12555" width="4.09765625" style="1" customWidth="1"/>
    <col min="12556" max="12556" width="7.59765625" style="1" customWidth="1"/>
    <col min="12557" max="12557" width="4.09765625" style="1" customWidth="1"/>
    <col min="12558" max="12558" width="0.59765625" style="1" customWidth="1"/>
    <col min="12559" max="12559" width="4.09765625" style="1" customWidth="1"/>
    <col min="12560" max="12560" width="0.59765625" style="1" customWidth="1"/>
    <col min="12561" max="12561" width="6.3984375" style="1" customWidth="1"/>
    <col min="12562" max="12562" width="4.8984375" style="1" customWidth="1"/>
    <col min="12563" max="12563" width="0.59765625" style="1" customWidth="1"/>
    <col min="12564" max="12564" width="4.09765625" style="1" customWidth="1"/>
    <col min="12565" max="12565" width="1.5" style="1" customWidth="1"/>
    <col min="12566" max="12566" width="7.59765625" style="1" customWidth="1"/>
    <col min="12567" max="12567" width="4.09765625" style="1" customWidth="1"/>
    <col min="12568" max="12568" width="0.59765625" style="1" customWidth="1"/>
    <col min="12569" max="12569" width="1.19921875" style="1" customWidth="1"/>
    <col min="12570" max="12571" width="0" style="1" hidden="1" customWidth="1"/>
    <col min="12572" max="12800" width="9" style="1"/>
    <col min="12801" max="12801" width="1.09765625" style="1" customWidth="1"/>
    <col min="12802" max="12802" width="0.59765625" style="1" customWidth="1"/>
    <col min="12803" max="12803" width="4.09765625" style="1" customWidth="1"/>
    <col min="12804" max="12804" width="7.59765625" style="1" customWidth="1"/>
    <col min="12805" max="12805" width="4.09765625" style="1" customWidth="1"/>
    <col min="12806" max="12806" width="0.59765625" style="1" customWidth="1"/>
    <col min="12807" max="12807" width="4.09765625" style="1" customWidth="1"/>
    <col min="12808" max="12808" width="7.59765625" style="1" customWidth="1"/>
    <col min="12809" max="12809" width="4.09765625" style="1" customWidth="1"/>
    <col min="12810" max="12810" width="0.59765625" style="1" customWidth="1"/>
    <col min="12811" max="12811" width="4.09765625" style="1" customWidth="1"/>
    <col min="12812" max="12812" width="7.59765625" style="1" customWidth="1"/>
    <col min="12813" max="12813" width="4.09765625" style="1" customWidth="1"/>
    <col min="12814" max="12814" width="0.59765625" style="1" customWidth="1"/>
    <col min="12815" max="12815" width="4.09765625" style="1" customWidth="1"/>
    <col min="12816" max="12816" width="0.59765625" style="1" customWidth="1"/>
    <col min="12817" max="12817" width="6.3984375" style="1" customWidth="1"/>
    <col min="12818" max="12818" width="4.8984375" style="1" customWidth="1"/>
    <col min="12819" max="12819" width="0.59765625" style="1" customWidth="1"/>
    <col min="12820" max="12820" width="4.09765625" style="1" customWidth="1"/>
    <col min="12821" max="12821" width="1.5" style="1" customWidth="1"/>
    <col min="12822" max="12822" width="7.59765625" style="1" customWidth="1"/>
    <col min="12823" max="12823" width="4.09765625" style="1" customWidth="1"/>
    <col min="12824" max="12824" width="0.59765625" style="1" customWidth="1"/>
    <col min="12825" max="12825" width="1.19921875" style="1" customWidth="1"/>
    <col min="12826" max="12827" width="0" style="1" hidden="1" customWidth="1"/>
    <col min="12828" max="13056" width="9" style="1"/>
    <col min="13057" max="13057" width="1.09765625" style="1" customWidth="1"/>
    <col min="13058" max="13058" width="0.59765625" style="1" customWidth="1"/>
    <col min="13059" max="13059" width="4.09765625" style="1" customWidth="1"/>
    <col min="13060" max="13060" width="7.59765625" style="1" customWidth="1"/>
    <col min="13061" max="13061" width="4.09765625" style="1" customWidth="1"/>
    <col min="13062" max="13062" width="0.59765625" style="1" customWidth="1"/>
    <col min="13063" max="13063" width="4.09765625" style="1" customWidth="1"/>
    <col min="13064" max="13064" width="7.59765625" style="1" customWidth="1"/>
    <col min="13065" max="13065" width="4.09765625" style="1" customWidth="1"/>
    <col min="13066" max="13066" width="0.59765625" style="1" customWidth="1"/>
    <col min="13067" max="13067" width="4.09765625" style="1" customWidth="1"/>
    <col min="13068" max="13068" width="7.59765625" style="1" customWidth="1"/>
    <col min="13069" max="13069" width="4.09765625" style="1" customWidth="1"/>
    <col min="13070" max="13070" width="0.59765625" style="1" customWidth="1"/>
    <col min="13071" max="13071" width="4.09765625" style="1" customWidth="1"/>
    <col min="13072" max="13072" width="0.59765625" style="1" customWidth="1"/>
    <col min="13073" max="13073" width="6.3984375" style="1" customWidth="1"/>
    <col min="13074" max="13074" width="4.8984375" style="1" customWidth="1"/>
    <col min="13075" max="13075" width="0.59765625" style="1" customWidth="1"/>
    <col min="13076" max="13076" width="4.09765625" style="1" customWidth="1"/>
    <col min="13077" max="13077" width="1.5" style="1" customWidth="1"/>
    <col min="13078" max="13078" width="7.59765625" style="1" customWidth="1"/>
    <col min="13079" max="13079" width="4.09765625" style="1" customWidth="1"/>
    <col min="13080" max="13080" width="0.59765625" style="1" customWidth="1"/>
    <col min="13081" max="13081" width="1.19921875" style="1" customWidth="1"/>
    <col min="13082" max="13083" width="0" style="1" hidden="1" customWidth="1"/>
    <col min="13084" max="13312" width="9" style="1"/>
    <col min="13313" max="13313" width="1.09765625" style="1" customWidth="1"/>
    <col min="13314" max="13314" width="0.59765625" style="1" customWidth="1"/>
    <col min="13315" max="13315" width="4.09765625" style="1" customWidth="1"/>
    <col min="13316" max="13316" width="7.59765625" style="1" customWidth="1"/>
    <col min="13317" max="13317" width="4.09765625" style="1" customWidth="1"/>
    <col min="13318" max="13318" width="0.59765625" style="1" customWidth="1"/>
    <col min="13319" max="13319" width="4.09765625" style="1" customWidth="1"/>
    <col min="13320" max="13320" width="7.59765625" style="1" customWidth="1"/>
    <col min="13321" max="13321" width="4.09765625" style="1" customWidth="1"/>
    <col min="13322" max="13322" width="0.59765625" style="1" customWidth="1"/>
    <col min="13323" max="13323" width="4.09765625" style="1" customWidth="1"/>
    <col min="13324" max="13324" width="7.59765625" style="1" customWidth="1"/>
    <col min="13325" max="13325" width="4.09765625" style="1" customWidth="1"/>
    <col min="13326" max="13326" width="0.59765625" style="1" customWidth="1"/>
    <col min="13327" max="13327" width="4.09765625" style="1" customWidth="1"/>
    <col min="13328" max="13328" width="0.59765625" style="1" customWidth="1"/>
    <col min="13329" max="13329" width="6.3984375" style="1" customWidth="1"/>
    <col min="13330" max="13330" width="4.8984375" style="1" customWidth="1"/>
    <col min="13331" max="13331" width="0.59765625" style="1" customWidth="1"/>
    <col min="13332" max="13332" width="4.09765625" style="1" customWidth="1"/>
    <col min="13333" max="13333" width="1.5" style="1" customWidth="1"/>
    <col min="13334" max="13334" width="7.59765625" style="1" customWidth="1"/>
    <col min="13335" max="13335" width="4.09765625" style="1" customWidth="1"/>
    <col min="13336" max="13336" width="0.59765625" style="1" customWidth="1"/>
    <col min="13337" max="13337" width="1.19921875" style="1" customWidth="1"/>
    <col min="13338" max="13339" width="0" style="1" hidden="1" customWidth="1"/>
    <col min="13340" max="13568" width="9" style="1"/>
    <col min="13569" max="13569" width="1.09765625" style="1" customWidth="1"/>
    <col min="13570" max="13570" width="0.59765625" style="1" customWidth="1"/>
    <col min="13571" max="13571" width="4.09765625" style="1" customWidth="1"/>
    <col min="13572" max="13572" width="7.59765625" style="1" customWidth="1"/>
    <col min="13573" max="13573" width="4.09765625" style="1" customWidth="1"/>
    <col min="13574" max="13574" width="0.59765625" style="1" customWidth="1"/>
    <col min="13575" max="13575" width="4.09765625" style="1" customWidth="1"/>
    <col min="13576" max="13576" width="7.59765625" style="1" customWidth="1"/>
    <col min="13577" max="13577" width="4.09765625" style="1" customWidth="1"/>
    <col min="13578" max="13578" width="0.59765625" style="1" customWidth="1"/>
    <col min="13579" max="13579" width="4.09765625" style="1" customWidth="1"/>
    <col min="13580" max="13580" width="7.59765625" style="1" customWidth="1"/>
    <col min="13581" max="13581" width="4.09765625" style="1" customWidth="1"/>
    <col min="13582" max="13582" width="0.59765625" style="1" customWidth="1"/>
    <col min="13583" max="13583" width="4.09765625" style="1" customWidth="1"/>
    <col min="13584" max="13584" width="0.59765625" style="1" customWidth="1"/>
    <col min="13585" max="13585" width="6.3984375" style="1" customWidth="1"/>
    <col min="13586" max="13586" width="4.8984375" style="1" customWidth="1"/>
    <col min="13587" max="13587" width="0.59765625" style="1" customWidth="1"/>
    <col min="13588" max="13588" width="4.09765625" style="1" customWidth="1"/>
    <col min="13589" max="13589" width="1.5" style="1" customWidth="1"/>
    <col min="13590" max="13590" width="7.59765625" style="1" customWidth="1"/>
    <col min="13591" max="13591" width="4.09765625" style="1" customWidth="1"/>
    <col min="13592" max="13592" width="0.59765625" style="1" customWidth="1"/>
    <col min="13593" max="13593" width="1.19921875" style="1" customWidth="1"/>
    <col min="13594" max="13595" width="0" style="1" hidden="1" customWidth="1"/>
    <col min="13596" max="13824" width="9" style="1"/>
    <col min="13825" max="13825" width="1.09765625" style="1" customWidth="1"/>
    <col min="13826" max="13826" width="0.59765625" style="1" customWidth="1"/>
    <col min="13827" max="13827" width="4.09765625" style="1" customWidth="1"/>
    <col min="13828" max="13828" width="7.59765625" style="1" customWidth="1"/>
    <col min="13829" max="13829" width="4.09765625" style="1" customWidth="1"/>
    <col min="13830" max="13830" width="0.59765625" style="1" customWidth="1"/>
    <col min="13831" max="13831" width="4.09765625" style="1" customWidth="1"/>
    <col min="13832" max="13832" width="7.59765625" style="1" customWidth="1"/>
    <col min="13833" max="13833" width="4.09765625" style="1" customWidth="1"/>
    <col min="13834" max="13834" width="0.59765625" style="1" customWidth="1"/>
    <col min="13835" max="13835" width="4.09765625" style="1" customWidth="1"/>
    <col min="13836" max="13836" width="7.59765625" style="1" customWidth="1"/>
    <col min="13837" max="13837" width="4.09765625" style="1" customWidth="1"/>
    <col min="13838" max="13838" width="0.59765625" style="1" customWidth="1"/>
    <col min="13839" max="13839" width="4.09765625" style="1" customWidth="1"/>
    <col min="13840" max="13840" width="0.59765625" style="1" customWidth="1"/>
    <col min="13841" max="13841" width="6.3984375" style="1" customWidth="1"/>
    <col min="13842" max="13842" width="4.8984375" style="1" customWidth="1"/>
    <col min="13843" max="13843" width="0.59765625" style="1" customWidth="1"/>
    <col min="13844" max="13844" width="4.09765625" style="1" customWidth="1"/>
    <col min="13845" max="13845" width="1.5" style="1" customWidth="1"/>
    <col min="13846" max="13846" width="7.59765625" style="1" customWidth="1"/>
    <col min="13847" max="13847" width="4.09765625" style="1" customWidth="1"/>
    <col min="13848" max="13848" width="0.59765625" style="1" customWidth="1"/>
    <col min="13849" max="13849" width="1.19921875" style="1" customWidth="1"/>
    <col min="13850" max="13851" width="0" style="1" hidden="1" customWidth="1"/>
    <col min="13852" max="14080" width="9" style="1"/>
    <col min="14081" max="14081" width="1.09765625" style="1" customWidth="1"/>
    <col min="14082" max="14082" width="0.59765625" style="1" customWidth="1"/>
    <col min="14083" max="14083" width="4.09765625" style="1" customWidth="1"/>
    <col min="14084" max="14084" width="7.59765625" style="1" customWidth="1"/>
    <col min="14085" max="14085" width="4.09765625" style="1" customWidth="1"/>
    <col min="14086" max="14086" width="0.59765625" style="1" customWidth="1"/>
    <col min="14087" max="14087" width="4.09765625" style="1" customWidth="1"/>
    <col min="14088" max="14088" width="7.59765625" style="1" customWidth="1"/>
    <col min="14089" max="14089" width="4.09765625" style="1" customWidth="1"/>
    <col min="14090" max="14090" width="0.59765625" style="1" customWidth="1"/>
    <col min="14091" max="14091" width="4.09765625" style="1" customWidth="1"/>
    <col min="14092" max="14092" width="7.59765625" style="1" customWidth="1"/>
    <col min="14093" max="14093" width="4.09765625" style="1" customWidth="1"/>
    <col min="14094" max="14094" width="0.59765625" style="1" customWidth="1"/>
    <col min="14095" max="14095" width="4.09765625" style="1" customWidth="1"/>
    <col min="14096" max="14096" width="0.59765625" style="1" customWidth="1"/>
    <col min="14097" max="14097" width="6.3984375" style="1" customWidth="1"/>
    <col min="14098" max="14098" width="4.8984375" style="1" customWidth="1"/>
    <col min="14099" max="14099" width="0.59765625" style="1" customWidth="1"/>
    <col min="14100" max="14100" width="4.09765625" style="1" customWidth="1"/>
    <col min="14101" max="14101" width="1.5" style="1" customWidth="1"/>
    <col min="14102" max="14102" width="7.59765625" style="1" customWidth="1"/>
    <col min="14103" max="14103" width="4.09765625" style="1" customWidth="1"/>
    <col min="14104" max="14104" width="0.59765625" style="1" customWidth="1"/>
    <col min="14105" max="14105" width="1.19921875" style="1" customWidth="1"/>
    <col min="14106" max="14107" width="0" style="1" hidden="1" customWidth="1"/>
    <col min="14108" max="14336" width="9" style="1"/>
    <col min="14337" max="14337" width="1.09765625" style="1" customWidth="1"/>
    <col min="14338" max="14338" width="0.59765625" style="1" customWidth="1"/>
    <col min="14339" max="14339" width="4.09765625" style="1" customWidth="1"/>
    <col min="14340" max="14340" width="7.59765625" style="1" customWidth="1"/>
    <col min="14341" max="14341" width="4.09765625" style="1" customWidth="1"/>
    <col min="14342" max="14342" width="0.59765625" style="1" customWidth="1"/>
    <col min="14343" max="14343" width="4.09765625" style="1" customWidth="1"/>
    <col min="14344" max="14344" width="7.59765625" style="1" customWidth="1"/>
    <col min="14345" max="14345" width="4.09765625" style="1" customWidth="1"/>
    <col min="14346" max="14346" width="0.59765625" style="1" customWidth="1"/>
    <col min="14347" max="14347" width="4.09765625" style="1" customWidth="1"/>
    <col min="14348" max="14348" width="7.59765625" style="1" customWidth="1"/>
    <col min="14349" max="14349" width="4.09765625" style="1" customWidth="1"/>
    <col min="14350" max="14350" width="0.59765625" style="1" customWidth="1"/>
    <col min="14351" max="14351" width="4.09765625" style="1" customWidth="1"/>
    <col min="14352" max="14352" width="0.59765625" style="1" customWidth="1"/>
    <col min="14353" max="14353" width="6.3984375" style="1" customWidth="1"/>
    <col min="14354" max="14354" width="4.8984375" style="1" customWidth="1"/>
    <col min="14355" max="14355" width="0.59765625" style="1" customWidth="1"/>
    <col min="14356" max="14356" width="4.09765625" style="1" customWidth="1"/>
    <col min="14357" max="14357" width="1.5" style="1" customWidth="1"/>
    <col min="14358" max="14358" width="7.59765625" style="1" customWidth="1"/>
    <col min="14359" max="14359" width="4.09765625" style="1" customWidth="1"/>
    <col min="14360" max="14360" width="0.59765625" style="1" customWidth="1"/>
    <col min="14361" max="14361" width="1.19921875" style="1" customWidth="1"/>
    <col min="14362" max="14363" width="0" style="1" hidden="1" customWidth="1"/>
    <col min="14364" max="14592" width="9" style="1"/>
    <col min="14593" max="14593" width="1.09765625" style="1" customWidth="1"/>
    <col min="14594" max="14594" width="0.59765625" style="1" customWidth="1"/>
    <col min="14595" max="14595" width="4.09765625" style="1" customWidth="1"/>
    <col min="14596" max="14596" width="7.59765625" style="1" customWidth="1"/>
    <col min="14597" max="14597" width="4.09765625" style="1" customWidth="1"/>
    <col min="14598" max="14598" width="0.59765625" style="1" customWidth="1"/>
    <col min="14599" max="14599" width="4.09765625" style="1" customWidth="1"/>
    <col min="14600" max="14600" width="7.59765625" style="1" customWidth="1"/>
    <col min="14601" max="14601" width="4.09765625" style="1" customWidth="1"/>
    <col min="14602" max="14602" width="0.59765625" style="1" customWidth="1"/>
    <col min="14603" max="14603" width="4.09765625" style="1" customWidth="1"/>
    <col min="14604" max="14604" width="7.59765625" style="1" customWidth="1"/>
    <col min="14605" max="14605" width="4.09765625" style="1" customWidth="1"/>
    <col min="14606" max="14606" width="0.59765625" style="1" customWidth="1"/>
    <col min="14607" max="14607" width="4.09765625" style="1" customWidth="1"/>
    <col min="14608" max="14608" width="0.59765625" style="1" customWidth="1"/>
    <col min="14609" max="14609" width="6.3984375" style="1" customWidth="1"/>
    <col min="14610" max="14610" width="4.8984375" style="1" customWidth="1"/>
    <col min="14611" max="14611" width="0.59765625" style="1" customWidth="1"/>
    <col min="14612" max="14612" width="4.09765625" style="1" customWidth="1"/>
    <col min="14613" max="14613" width="1.5" style="1" customWidth="1"/>
    <col min="14614" max="14614" width="7.59765625" style="1" customWidth="1"/>
    <col min="14615" max="14615" width="4.09765625" style="1" customWidth="1"/>
    <col min="14616" max="14616" width="0.59765625" style="1" customWidth="1"/>
    <col min="14617" max="14617" width="1.19921875" style="1" customWidth="1"/>
    <col min="14618" max="14619" width="0" style="1" hidden="1" customWidth="1"/>
    <col min="14620" max="14848" width="9" style="1"/>
    <col min="14849" max="14849" width="1.09765625" style="1" customWidth="1"/>
    <col min="14850" max="14850" width="0.59765625" style="1" customWidth="1"/>
    <col min="14851" max="14851" width="4.09765625" style="1" customWidth="1"/>
    <col min="14852" max="14852" width="7.59765625" style="1" customWidth="1"/>
    <col min="14853" max="14853" width="4.09765625" style="1" customWidth="1"/>
    <col min="14854" max="14854" width="0.59765625" style="1" customWidth="1"/>
    <col min="14855" max="14855" width="4.09765625" style="1" customWidth="1"/>
    <col min="14856" max="14856" width="7.59765625" style="1" customWidth="1"/>
    <col min="14857" max="14857" width="4.09765625" style="1" customWidth="1"/>
    <col min="14858" max="14858" width="0.59765625" style="1" customWidth="1"/>
    <col min="14859" max="14859" width="4.09765625" style="1" customWidth="1"/>
    <col min="14860" max="14860" width="7.59765625" style="1" customWidth="1"/>
    <col min="14861" max="14861" width="4.09765625" style="1" customWidth="1"/>
    <col min="14862" max="14862" width="0.59765625" style="1" customWidth="1"/>
    <col min="14863" max="14863" width="4.09765625" style="1" customWidth="1"/>
    <col min="14864" max="14864" width="0.59765625" style="1" customWidth="1"/>
    <col min="14865" max="14865" width="6.3984375" style="1" customWidth="1"/>
    <col min="14866" max="14866" width="4.8984375" style="1" customWidth="1"/>
    <col min="14867" max="14867" width="0.59765625" style="1" customWidth="1"/>
    <col min="14868" max="14868" width="4.09765625" style="1" customWidth="1"/>
    <col min="14869" max="14869" width="1.5" style="1" customWidth="1"/>
    <col min="14870" max="14870" width="7.59765625" style="1" customWidth="1"/>
    <col min="14871" max="14871" width="4.09765625" style="1" customWidth="1"/>
    <col min="14872" max="14872" width="0.59765625" style="1" customWidth="1"/>
    <col min="14873" max="14873" width="1.19921875" style="1" customWidth="1"/>
    <col min="14874" max="14875" width="0" style="1" hidden="1" customWidth="1"/>
    <col min="14876" max="15104" width="9" style="1"/>
    <col min="15105" max="15105" width="1.09765625" style="1" customWidth="1"/>
    <col min="15106" max="15106" width="0.59765625" style="1" customWidth="1"/>
    <col min="15107" max="15107" width="4.09765625" style="1" customWidth="1"/>
    <col min="15108" max="15108" width="7.59765625" style="1" customWidth="1"/>
    <col min="15109" max="15109" width="4.09765625" style="1" customWidth="1"/>
    <col min="15110" max="15110" width="0.59765625" style="1" customWidth="1"/>
    <col min="15111" max="15111" width="4.09765625" style="1" customWidth="1"/>
    <col min="15112" max="15112" width="7.59765625" style="1" customWidth="1"/>
    <col min="15113" max="15113" width="4.09765625" style="1" customWidth="1"/>
    <col min="15114" max="15114" width="0.59765625" style="1" customWidth="1"/>
    <col min="15115" max="15115" width="4.09765625" style="1" customWidth="1"/>
    <col min="15116" max="15116" width="7.59765625" style="1" customWidth="1"/>
    <col min="15117" max="15117" width="4.09765625" style="1" customWidth="1"/>
    <col min="15118" max="15118" width="0.59765625" style="1" customWidth="1"/>
    <col min="15119" max="15119" width="4.09765625" style="1" customWidth="1"/>
    <col min="15120" max="15120" width="0.59765625" style="1" customWidth="1"/>
    <col min="15121" max="15121" width="6.3984375" style="1" customWidth="1"/>
    <col min="15122" max="15122" width="4.8984375" style="1" customWidth="1"/>
    <col min="15123" max="15123" width="0.59765625" style="1" customWidth="1"/>
    <col min="15124" max="15124" width="4.09765625" style="1" customWidth="1"/>
    <col min="15125" max="15125" width="1.5" style="1" customWidth="1"/>
    <col min="15126" max="15126" width="7.59765625" style="1" customWidth="1"/>
    <col min="15127" max="15127" width="4.09765625" style="1" customWidth="1"/>
    <col min="15128" max="15128" width="0.59765625" style="1" customWidth="1"/>
    <col min="15129" max="15129" width="1.19921875" style="1" customWidth="1"/>
    <col min="15130" max="15131" width="0" style="1" hidden="1" customWidth="1"/>
    <col min="15132" max="15360" width="9" style="1"/>
    <col min="15361" max="15361" width="1.09765625" style="1" customWidth="1"/>
    <col min="15362" max="15362" width="0.59765625" style="1" customWidth="1"/>
    <col min="15363" max="15363" width="4.09765625" style="1" customWidth="1"/>
    <col min="15364" max="15364" width="7.59765625" style="1" customWidth="1"/>
    <col min="15365" max="15365" width="4.09765625" style="1" customWidth="1"/>
    <col min="15366" max="15366" width="0.59765625" style="1" customWidth="1"/>
    <col min="15367" max="15367" width="4.09765625" style="1" customWidth="1"/>
    <col min="15368" max="15368" width="7.59765625" style="1" customWidth="1"/>
    <col min="15369" max="15369" width="4.09765625" style="1" customWidth="1"/>
    <col min="15370" max="15370" width="0.59765625" style="1" customWidth="1"/>
    <col min="15371" max="15371" width="4.09765625" style="1" customWidth="1"/>
    <col min="15372" max="15372" width="7.59765625" style="1" customWidth="1"/>
    <col min="15373" max="15373" width="4.09765625" style="1" customWidth="1"/>
    <col min="15374" max="15374" width="0.59765625" style="1" customWidth="1"/>
    <col min="15375" max="15375" width="4.09765625" style="1" customWidth="1"/>
    <col min="15376" max="15376" width="0.59765625" style="1" customWidth="1"/>
    <col min="15377" max="15377" width="6.3984375" style="1" customWidth="1"/>
    <col min="15378" max="15378" width="4.8984375" style="1" customWidth="1"/>
    <col min="15379" max="15379" width="0.59765625" style="1" customWidth="1"/>
    <col min="15380" max="15380" width="4.09765625" style="1" customWidth="1"/>
    <col min="15381" max="15381" width="1.5" style="1" customWidth="1"/>
    <col min="15382" max="15382" width="7.59765625" style="1" customWidth="1"/>
    <col min="15383" max="15383" width="4.09765625" style="1" customWidth="1"/>
    <col min="15384" max="15384" width="0.59765625" style="1" customWidth="1"/>
    <col min="15385" max="15385" width="1.19921875" style="1" customWidth="1"/>
    <col min="15386" max="15387" width="0" style="1" hidden="1" customWidth="1"/>
    <col min="15388" max="15616" width="9" style="1"/>
    <col min="15617" max="15617" width="1.09765625" style="1" customWidth="1"/>
    <col min="15618" max="15618" width="0.59765625" style="1" customWidth="1"/>
    <col min="15619" max="15619" width="4.09765625" style="1" customWidth="1"/>
    <col min="15620" max="15620" width="7.59765625" style="1" customWidth="1"/>
    <col min="15621" max="15621" width="4.09765625" style="1" customWidth="1"/>
    <col min="15622" max="15622" width="0.59765625" style="1" customWidth="1"/>
    <col min="15623" max="15623" width="4.09765625" style="1" customWidth="1"/>
    <col min="15624" max="15624" width="7.59765625" style="1" customWidth="1"/>
    <col min="15625" max="15625" width="4.09765625" style="1" customWidth="1"/>
    <col min="15626" max="15626" width="0.59765625" style="1" customWidth="1"/>
    <col min="15627" max="15627" width="4.09765625" style="1" customWidth="1"/>
    <col min="15628" max="15628" width="7.59765625" style="1" customWidth="1"/>
    <col min="15629" max="15629" width="4.09765625" style="1" customWidth="1"/>
    <col min="15630" max="15630" width="0.59765625" style="1" customWidth="1"/>
    <col min="15631" max="15631" width="4.09765625" style="1" customWidth="1"/>
    <col min="15632" max="15632" width="0.59765625" style="1" customWidth="1"/>
    <col min="15633" max="15633" width="6.3984375" style="1" customWidth="1"/>
    <col min="15634" max="15634" width="4.8984375" style="1" customWidth="1"/>
    <col min="15635" max="15635" width="0.59765625" style="1" customWidth="1"/>
    <col min="15636" max="15636" width="4.09765625" style="1" customWidth="1"/>
    <col min="15637" max="15637" width="1.5" style="1" customWidth="1"/>
    <col min="15638" max="15638" width="7.59765625" style="1" customWidth="1"/>
    <col min="15639" max="15639" width="4.09765625" style="1" customWidth="1"/>
    <col min="15640" max="15640" width="0.59765625" style="1" customWidth="1"/>
    <col min="15641" max="15641" width="1.19921875" style="1" customWidth="1"/>
    <col min="15642" max="15643" width="0" style="1" hidden="1" customWidth="1"/>
    <col min="15644" max="15872" width="9" style="1"/>
    <col min="15873" max="15873" width="1.09765625" style="1" customWidth="1"/>
    <col min="15874" max="15874" width="0.59765625" style="1" customWidth="1"/>
    <col min="15875" max="15875" width="4.09765625" style="1" customWidth="1"/>
    <col min="15876" max="15876" width="7.59765625" style="1" customWidth="1"/>
    <col min="15877" max="15877" width="4.09765625" style="1" customWidth="1"/>
    <col min="15878" max="15878" width="0.59765625" style="1" customWidth="1"/>
    <col min="15879" max="15879" width="4.09765625" style="1" customWidth="1"/>
    <col min="15880" max="15880" width="7.59765625" style="1" customWidth="1"/>
    <col min="15881" max="15881" width="4.09765625" style="1" customWidth="1"/>
    <col min="15882" max="15882" width="0.59765625" style="1" customWidth="1"/>
    <col min="15883" max="15883" width="4.09765625" style="1" customWidth="1"/>
    <col min="15884" max="15884" width="7.59765625" style="1" customWidth="1"/>
    <col min="15885" max="15885" width="4.09765625" style="1" customWidth="1"/>
    <col min="15886" max="15886" width="0.59765625" style="1" customWidth="1"/>
    <col min="15887" max="15887" width="4.09765625" style="1" customWidth="1"/>
    <col min="15888" max="15888" width="0.59765625" style="1" customWidth="1"/>
    <col min="15889" max="15889" width="6.3984375" style="1" customWidth="1"/>
    <col min="15890" max="15890" width="4.8984375" style="1" customWidth="1"/>
    <col min="15891" max="15891" width="0.59765625" style="1" customWidth="1"/>
    <col min="15892" max="15892" width="4.09765625" style="1" customWidth="1"/>
    <col min="15893" max="15893" width="1.5" style="1" customWidth="1"/>
    <col min="15894" max="15894" width="7.59765625" style="1" customWidth="1"/>
    <col min="15895" max="15895" width="4.09765625" style="1" customWidth="1"/>
    <col min="15896" max="15896" width="0.59765625" style="1" customWidth="1"/>
    <col min="15897" max="15897" width="1.19921875" style="1" customWidth="1"/>
    <col min="15898" max="15899" width="0" style="1" hidden="1" customWidth="1"/>
    <col min="15900" max="16128" width="9" style="1"/>
    <col min="16129" max="16129" width="1.09765625" style="1" customWidth="1"/>
    <col min="16130" max="16130" width="0.59765625" style="1" customWidth="1"/>
    <col min="16131" max="16131" width="4.09765625" style="1" customWidth="1"/>
    <col min="16132" max="16132" width="7.59765625" style="1" customWidth="1"/>
    <col min="16133" max="16133" width="4.09765625" style="1" customWidth="1"/>
    <col min="16134" max="16134" width="0.59765625" style="1" customWidth="1"/>
    <col min="16135" max="16135" width="4.09765625" style="1" customWidth="1"/>
    <col min="16136" max="16136" width="7.59765625" style="1" customWidth="1"/>
    <col min="16137" max="16137" width="4.09765625" style="1" customWidth="1"/>
    <col min="16138" max="16138" width="0.59765625" style="1" customWidth="1"/>
    <col min="16139" max="16139" width="4.09765625" style="1" customWidth="1"/>
    <col min="16140" max="16140" width="7.59765625" style="1" customWidth="1"/>
    <col min="16141" max="16141" width="4.09765625" style="1" customWidth="1"/>
    <col min="16142" max="16142" width="0.59765625" style="1" customWidth="1"/>
    <col min="16143" max="16143" width="4.09765625" style="1" customWidth="1"/>
    <col min="16144" max="16144" width="0.59765625" style="1" customWidth="1"/>
    <col min="16145" max="16145" width="6.3984375" style="1" customWidth="1"/>
    <col min="16146" max="16146" width="4.8984375" style="1" customWidth="1"/>
    <col min="16147" max="16147" width="0.59765625" style="1" customWidth="1"/>
    <col min="16148" max="16148" width="4.09765625" style="1" customWidth="1"/>
    <col min="16149" max="16149" width="1.5" style="1" customWidth="1"/>
    <col min="16150" max="16150" width="7.59765625" style="1" customWidth="1"/>
    <col min="16151" max="16151" width="4.09765625" style="1" customWidth="1"/>
    <col min="16152" max="16152" width="0.59765625" style="1" customWidth="1"/>
    <col min="16153" max="16153" width="1.19921875" style="1" customWidth="1"/>
    <col min="16154" max="16155" width="0" style="1" hidden="1" customWidth="1"/>
    <col min="16156" max="16384" width="9" style="1"/>
  </cols>
  <sheetData>
    <row r="1" spans="1:27" ht="7.5" customHeight="1"/>
    <row r="2" spans="1:27" ht="19.5" customHeight="1">
      <c r="C2" s="154" t="s">
        <v>40</v>
      </c>
      <c r="D2" s="154"/>
      <c r="E2" s="154"/>
      <c r="F2" s="2"/>
      <c r="G2" s="155" t="s">
        <v>41</v>
      </c>
      <c r="H2" s="155"/>
      <c r="I2" s="155"/>
      <c r="J2" s="155"/>
      <c r="K2" s="155"/>
      <c r="L2" s="155"/>
      <c r="M2" s="155"/>
      <c r="N2" s="155"/>
      <c r="O2" s="155"/>
      <c r="P2" s="155"/>
      <c r="Q2" s="155"/>
      <c r="R2" s="155"/>
      <c r="S2" s="155"/>
      <c r="T2" s="155"/>
      <c r="U2" s="38"/>
      <c r="V2" s="3"/>
      <c r="W2" s="3"/>
      <c r="X2" s="3"/>
      <c r="Z2" s="1" t="e">
        <f>#REF!=#REF!=#REF!=#REF!=#REF!</f>
        <v>#REF!</v>
      </c>
    </row>
    <row r="3" spans="1:27" ht="19.5" customHeight="1">
      <c r="C3" s="154"/>
      <c r="D3" s="154"/>
      <c r="E3" s="154"/>
      <c r="F3" s="2"/>
      <c r="G3" s="155"/>
      <c r="H3" s="155"/>
      <c r="I3" s="155"/>
      <c r="J3" s="155"/>
      <c r="K3" s="155"/>
      <c r="L3" s="155"/>
      <c r="M3" s="155"/>
      <c r="N3" s="155"/>
      <c r="O3" s="155"/>
      <c r="P3" s="155"/>
      <c r="Q3" s="155"/>
      <c r="R3" s="155"/>
      <c r="S3" s="155"/>
      <c r="T3" s="155"/>
      <c r="U3" s="38"/>
      <c r="V3" s="3"/>
      <c r="W3" s="3"/>
      <c r="X3" s="3"/>
      <c r="AA3" s="1" t="e">
        <f>O40=O42=W40=W42=#REF!</f>
        <v>#REF!</v>
      </c>
    </row>
    <row r="4" spans="1:27" ht="5.25" customHeight="1" thickBot="1">
      <c r="C4" s="2"/>
      <c r="D4" s="2"/>
      <c r="E4" s="2"/>
      <c r="F4" s="2"/>
      <c r="G4" s="4"/>
      <c r="H4" s="4"/>
      <c r="I4" s="4"/>
      <c r="J4" s="4"/>
      <c r="K4" s="4"/>
      <c r="L4" s="4"/>
      <c r="M4" s="4"/>
      <c r="N4" s="4"/>
      <c r="O4" s="4"/>
      <c r="P4" s="4"/>
      <c r="Q4" s="4"/>
      <c r="R4" s="39"/>
      <c r="S4" s="39"/>
      <c r="T4" s="39"/>
      <c r="U4" s="39"/>
      <c r="V4" s="40"/>
      <c r="W4" s="40"/>
      <c r="X4" s="40"/>
    </row>
    <row r="5" spans="1:27" ht="16.5" customHeight="1">
      <c r="B5" s="156" t="s">
        <v>42</v>
      </c>
      <c r="C5" s="156"/>
      <c r="D5" s="156"/>
      <c r="E5" s="156"/>
      <c r="F5" s="156"/>
      <c r="G5" s="156"/>
      <c r="H5" s="156"/>
      <c r="I5" s="156"/>
      <c r="J5" s="156"/>
      <c r="K5" s="156"/>
      <c r="L5" s="156"/>
      <c r="M5" s="157" t="s">
        <v>68</v>
      </c>
      <c r="N5" s="157"/>
      <c r="O5" s="157"/>
      <c r="P5" s="157"/>
      <c r="Q5" s="157"/>
      <c r="R5" s="158"/>
      <c r="S5" s="159"/>
      <c r="T5" s="159"/>
      <c r="U5" s="159"/>
      <c r="V5" s="159"/>
      <c r="W5" s="159"/>
      <c r="X5" s="160"/>
      <c r="AA5" s="1">
        <f>W40</f>
        <v>0</v>
      </c>
    </row>
    <row r="6" spans="1:27" ht="16.5" customHeight="1" thickBot="1">
      <c r="B6" s="156"/>
      <c r="C6" s="156"/>
      <c r="D6" s="156"/>
      <c r="E6" s="156"/>
      <c r="F6" s="156"/>
      <c r="G6" s="156"/>
      <c r="H6" s="156"/>
      <c r="I6" s="156"/>
      <c r="J6" s="156"/>
      <c r="K6" s="156"/>
      <c r="L6" s="156"/>
      <c r="M6" s="157"/>
      <c r="N6" s="157"/>
      <c r="O6" s="157"/>
      <c r="P6" s="157"/>
      <c r="Q6" s="157"/>
      <c r="R6" s="161"/>
      <c r="S6" s="162"/>
      <c r="T6" s="162"/>
      <c r="U6" s="162"/>
      <c r="V6" s="162"/>
      <c r="W6" s="162"/>
      <c r="X6" s="163"/>
      <c r="AA6" s="1" t="e">
        <f>#REF!</f>
        <v>#REF!</v>
      </c>
    </row>
    <row r="7" spans="1:27" ht="21" customHeight="1">
      <c r="B7" s="156"/>
      <c r="C7" s="156"/>
      <c r="D7" s="156"/>
      <c r="E7" s="156"/>
      <c r="F7" s="156"/>
      <c r="G7" s="156"/>
      <c r="H7" s="156"/>
      <c r="I7" s="156"/>
      <c r="J7" s="156"/>
      <c r="K7" s="156"/>
      <c r="L7" s="156"/>
      <c r="M7" s="164"/>
      <c r="N7" s="164"/>
      <c r="O7" s="164"/>
      <c r="P7" s="164"/>
      <c r="Q7" s="164"/>
      <c r="R7" s="164"/>
      <c r="S7" s="164"/>
      <c r="T7" s="164"/>
      <c r="U7" s="164"/>
      <c r="V7" s="164"/>
      <c r="W7" s="164"/>
      <c r="X7" s="164"/>
    </row>
    <row r="8" spans="1:27" ht="6" customHeight="1">
      <c r="A8" s="47"/>
      <c r="B8" s="47"/>
      <c r="C8" s="47"/>
      <c r="D8" s="47"/>
      <c r="E8" s="47"/>
      <c r="F8" s="47"/>
      <c r="G8" s="47"/>
      <c r="H8" s="47"/>
      <c r="I8" s="47"/>
      <c r="J8" s="47"/>
      <c r="K8" s="47"/>
      <c r="L8" s="47"/>
      <c r="M8" s="47"/>
      <c r="N8" s="47"/>
      <c r="O8" s="47"/>
      <c r="P8" s="47"/>
      <c r="Q8" s="47"/>
      <c r="R8" s="47"/>
      <c r="S8" s="47"/>
      <c r="T8" s="47"/>
      <c r="U8" s="47"/>
      <c r="V8" s="47"/>
      <c r="W8" s="47"/>
      <c r="X8" s="47"/>
      <c r="Y8" s="47"/>
    </row>
    <row r="9" spans="1:27" ht="15" customHeight="1">
      <c r="B9" s="140" t="s">
        <v>43</v>
      </c>
      <c r="C9" s="140"/>
      <c r="D9" s="140"/>
      <c r="E9" s="140"/>
      <c r="F9" s="140"/>
      <c r="G9" s="141"/>
      <c r="H9" s="142"/>
      <c r="I9" s="143"/>
      <c r="J9" s="143"/>
      <c r="K9" s="143"/>
      <c r="L9" s="143"/>
      <c r="M9" s="143"/>
      <c r="N9" s="143"/>
      <c r="O9" s="143"/>
      <c r="P9" s="143"/>
      <c r="Q9" s="143"/>
      <c r="R9" s="143"/>
      <c r="S9" s="143"/>
      <c r="T9" s="143"/>
      <c r="U9" s="143"/>
      <c r="V9" s="143"/>
      <c r="W9" s="143"/>
      <c r="X9" s="144"/>
    </row>
    <row r="10" spans="1:27" ht="6" customHeight="1">
      <c r="A10" s="47"/>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7" ht="15" customHeight="1">
      <c r="B11" s="140" t="s">
        <v>44</v>
      </c>
      <c r="C11" s="140"/>
      <c r="D11" s="140"/>
      <c r="E11" s="140"/>
      <c r="F11" s="140"/>
      <c r="G11" s="141"/>
      <c r="H11" s="145"/>
      <c r="I11" s="146"/>
      <c r="J11" s="146"/>
      <c r="K11" s="146"/>
      <c r="L11" s="147"/>
      <c r="M11" s="148" t="s">
        <v>45</v>
      </c>
      <c r="N11" s="140"/>
      <c r="O11" s="148"/>
      <c r="P11" s="9"/>
      <c r="Q11" s="149"/>
      <c r="R11" s="150"/>
      <c r="S11" s="150"/>
      <c r="T11" s="150"/>
      <c r="U11" s="150"/>
      <c r="V11" s="150"/>
      <c r="W11" s="150"/>
      <c r="X11" s="151"/>
    </row>
    <row r="12" spans="1:27" ht="6"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row>
    <row r="13" spans="1:27" ht="12" customHeight="1">
      <c r="B13" s="152" t="s">
        <v>46</v>
      </c>
      <c r="C13" s="152"/>
      <c r="D13" s="152"/>
      <c r="E13" s="152"/>
      <c r="F13" s="152"/>
      <c r="G13" s="153"/>
      <c r="H13" s="130"/>
      <c r="I13" s="131"/>
      <c r="J13" s="131"/>
      <c r="K13" s="131"/>
      <c r="L13" s="131"/>
      <c r="M13" s="131"/>
      <c r="N13" s="131"/>
      <c r="O13" s="131"/>
      <c r="P13" s="131"/>
      <c r="Q13" s="131"/>
      <c r="R13" s="131"/>
      <c r="S13" s="131"/>
      <c r="T13" s="131"/>
      <c r="U13" s="131"/>
      <c r="V13" s="131"/>
      <c r="W13" s="131"/>
      <c r="X13" s="132"/>
    </row>
    <row r="14" spans="1:27" ht="12" customHeight="1">
      <c r="B14" s="152"/>
      <c r="C14" s="152"/>
      <c r="D14" s="152"/>
      <c r="E14" s="152"/>
      <c r="F14" s="152"/>
      <c r="G14" s="153"/>
      <c r="H14" s="136"/>
      <c r="I14" s="137"/>
      <c r="J14" s="137"/>
      <c r="K14" s="137"/>
      <c r="L14" s="137"/>
      <c r="M14" s="137"/>
      <c r="N14" s="137"/>
      <c r="O14" s="137"/>
      <c r="P14" s="137"/>
      <c r="Q14" s="137"/>
      <c r="R14" s="137"/>
      <c r="S14" s="137"/>
      <c r="T14" s="137"/>
      <c r="U14" s="137"/>
      <c r="V14" s="137"/>
      <c r="W14" s="137"/>
      <c r="X14" s="138"/>
    </row>
    <row r="15" spans="1:27" ht="6"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row>
    <row r="16" spans="1:27" ht="3.75"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row>
    <row r="17" spans="1:25" ht="12" customHeight="1">
      <c r="A17" s="47"/>
      <c r="B17" s="139" t="s">
        <v>47</v>
      </c>
      <c r="C17" s="139"/>
      <c r="D17" s="139"/>
      <c r="E17" s="139"/>
      <c r="F17" s="139"/>
      <c r="G17" s="139"/>
      <c r="H17" s="139"/>
      <c r="I17" s="139"/>
      <c r="J17" s="139"/>
      <c r="K17" s="139"/>
      <c r="L17" s="139"/>
      <c r="M17" s="139"/>
      <c r="N17" s="139"/>
      <c r="O17" s="139"/>
      <c r="P17" s="139"/>
      <c r="Q17" s="139"/>
      <c r="R17" s="139"/>
      <c r="S17" s="139"/>
      <c r="T17" s="139"/>
      <c r="U17" s="139"/>
      <c r="V17" s="139"/>
      <c r="W17" s="139"/>
      <c r="X17" s="139"/>
      <c r="Y17" s="47"/>
    </row>
    <row r="18" spans="1:25" ht="12" customHeight="1">
      <c r="A18" s="47"/>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47"/>
    </row>
    <row r="19" spans="1:25" ht="12" customHeight="1">
      <c r="A19" s="47"/>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47"/>
    </row>
    <row r="20" spans="1:25" ht="6"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row>
    <row r="21" spans="1:25" ht="13.5" customHeight="1">
      <c r="B21" s="60" t="s">
        <v>48</v>
      </c>
      <c r="C21" s="60"/>
      <c r="D21" s="60"/>
      <c r="E21" s="60"/>
      <c r="F21" s="60"/>
      <c r="G21" s="120"/>
      <c r="H21" s="121"/>
      <c r="I21" s="122"/>
      <c r="J21" s="122"/>
      <c r="K21" s="122"/>
      <c r="L21" s="122"/>
      <c r="M21" s="122"/>
      <c r="N21" s="122"/>
      <c r="O21" s="122"/>
      <c r="P21" s="122"/>
      <c r="Q21" s="122"/>
      <c r="R21" s="122"/>
      <c r="S21" s="122"/>
      <c r="T21" s="122"/>
      <c r="U21" s="122"/>
      <c r="V21" s="122"/>
      <c r="W21" s="122"/>
      <c r="X21" s="123"/>
    </row>
    <row r="22" spans="1:25" ht="13.5" customHeight="1">
      <c r="B22" s="60"/>
      <c r="C22" s="60"/>
      <c r="D22" s="60"/>
      <c r="E22" s="60"/>
      <c r="F22" s="60"/>
      <c r="G22" s="120"/>
      <c r="H22" s="124"/>
      <c r="I22" s="125"/>
      <c r="J22" s="125"/>
      <c r="K22" s="125"/>
      <c r="L22" s="125"/>
      <c r="M22" s="125"/>
      <c r="N22" s="125"/>
      <c r="O22" s="125"/>
      <c r="P22" s="125"/>
      <c r="Q22" s="125"/>
      <c r="R22" s="125"/>
      <c r="S22" s="125"/>
      <c r="T22" s="125"/>
      <c r="U22" s="125"/>
      <c r="V22" s="125"/>
      <c r="W22" s="125"/>
      <c r="X22" s="126"/>
    </row>
    <row r="23" spans="1:25" ht="13.5" customHeight="1">
      <c r="B23" s="60"/>
      <c r="C23" s="60"/>
      <c r="D23" s="60"/>
      <c r="E23" s="60"/>
      <c r="F23" s="60"/>
      <c r="G23" s="120"/>
      <c r="H23" s="124"/>
      <c r="I23" s="125"/>
      <c r="J23" s="125"/>
      <c r="K23" s="125"/>
      <c r="L23" s="125"/>
      <c r="M23" s="125"/>
      <c r="N23" s="125"/>
      <c r="O23" s="125"/>
      <c r="P23" s="125"/>
      <c r="Q23" s="125"/>
      <c r="R23" s="125"/>
      <c r="S23" s="125"/>
      <c r="T23" s="125"/>
      <c r="U23" s="125"/>
      <c r="V23" s="125"/>
      <c r="W23" s="125"/>
      <c r="X23" s="126"/>
    </row>
    <row r="24" spans="1:25" ht="13.5" customHeight="1">
      <c r="B24" s="60"/>
      <c r="C24" s="60"/>
      <c r="D24" s="60"/>
      <c r="E24" s="60"/>
      <c r="F24" s="60"/>
      <c r="G24" s="120"/>
      <c r="H24" s="124"/>
      <c r="I24" s="125"/>
      <c r="J24" s="125"/>
      <c r="K24" s="125"/>
      <c r="L24" s="125"/>
      <c r="M24" s="125"/>
      <c r="N24" s="125"/>
      <c r="O24" s="125"/>
      <c r="P24" s="125"/>
      <c r="Q24" s="125"/>
      <c r="R24" s="125"/>
      <c r="S24" s="125"/>
      <c r="T24" s="125"/>
      <c r="U24" s="125"/>
      <c r="V24" s="125"/>
      <c r="W24" s="125"/>
      <c r="X24" s="126"/>
    </row>
    <row r="25" spans="1:25" ht="13.5" customHeight="1">
      <c r="B25" s="60"/>
      <c r="C25" s="60"/>
      <c r="D25" s="60"/>
      <c r="E25" s="60"/>
      <c r="F25" s="60"/>
      <c r="G25" s="120"/>
      <c r="H25" s="124"/>
      <c r="I25" s="125"/>
      <c r="J25" s="125"/>
      <c r="K25" s="125"/>
      <c r="L25" s="125"/>
      <c r="M25" s="125"/>
      <c r="N25" s="125"/>
      <c r="O25" s="125"/>
      <c r="P25" s="125"/>
      <c r="Q25" s="125"/>
      <c r="R25" s="125"/>
      <c r="S25" s="125"/>
      <c r="T25" s="125"/>
      <c r="U25" s="125"/>
      <c r="V25" s="125"/>
      <c r="W25" s="125"/>
      <c r="X25" s="126"/>
    </row>
    <row r="26" spans="1:25" ht="13.5" customHeight="1">
      <c r="B26" s="60"/>
      <c r="C26" s="60"/>
      <c r="D26" s="60"/>
      <c r="E26" s="60"/>
      <c r="F26" s="60"/>
      <c r="G26" s="120"/>
      <c r="H26" s="127"/>
      <c r="I26" s="128"/>
      <c r="J26" s="128"/>
      <c r="K26" s="128"/>
      <c r="L26" s="128"/>
      <c r="M26" s="128"/>
      <c r="N26" s="128"/>
      <c r="O26" s="128"/>
      <c r="P26" s="128"/>
      <c r="Q26" s="128"/>
      <c r="R26" s="128"/>
      <c r="S26" s="128"/>
      <c r="T26" s="128"/>
      <c r="U26" s="128"/>
      <c r="V26" s="128"/>
      <c r="W26" s="128"/>
      <c r="X26" s="129"/>
    </row>
    <row r="27" spans="1:25" ht="5.2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1:25" ht="13.5" customHeight="1">
      <c r="B28" s="60" t="s">
        <v>49</v>
      </c>
      <c r="C28" s="60"/>
      <c r="D28" s="60"/>
      <c r="E28" s="60"/>
      <c r="F28" s="60"/>
      <c r="G28" s="120"/>
      <c r="H28" s="130"/>
      <c r="I28" s="131"/>
      <c r="J28" s="131"/>
      <c r="K28" s="131"/>
      <c r="L28" s="131"/>
      <c r="M28" s="131"/>
      <c r="N28" s="131"/>
      <c r="O28" s="131"/>
      <c r="P28" s="131"/>
      <c r="Q28" s="131"/>
      <c r="R28" s="131"/>
      <c r="S28" s="131"/>
      <c r="T28" s="131"/>
      <c r="U28" s="131"/>
      <c r="V28" s="131"/>
      <c r="W28" s="131"/>
      <c r="X28" s="132"/>
    </row>
    <row r="29" spans="1:25" ht="13.5" customHeight="1">
      <c r="B29" s="60"/>
      <c r="C29" s="60"/>
      <c r="D29" s="60"/>
      <c r="E29" s="60"/>
      <c r="F29" s="60"/>
      <c r="G29" s="120"/>
      <c r="H29" s="133"/>
      <c r="I29" s="134"/>
      <c r="J29" s="134"/>
      <c r="K29" s="134"/>
      <c r="L29" s="134"/>
      <c r="M29" s="134"/>
      <c r="N29" s="134"/>
      <c r="O29" s="134"/>
      <c r="P29" s="134"/>
      <c r="Q29" s="134"/>
      <c r="R29" s="134"/>
      <c r="S29" s="134"/>
      <c r="T29" s="134"/>
      <c r="U29" s="134"/>
      <c r="V29" s="134"/>
      <c r="W29" s="134"/>
      <c r="X29" s="135"/>
    </row>
    <row r="30" spans="1:25" ht="13.5" customHeight="1">
      <c r="B30" s="60"/>
      <c r="C30" s="60"/>
      <c r="D30" s="60"/>
      <c r="E30" s="60"/>
      <c r="F30" s="60"/>
      <c r="G30" s="120"/>
      <c r="H30" s="133"/>
      <c r="I30" s="134"/>
      <c r="J30" s="134"/>
      <c r="K30" s="134"/>
      <c r="L30" s="134"/>
      <c r="M30" s="134"/>
      <c r="N30" s="134"/>
      <c r="O30" s="134"/>
      <c r="P30" s="134"/>
      <c r="Q30" s="134"/>
      <c r="R30" s="134"/>
      <c r="S30" s="134"/>
      <c r="T30" s="134"/>
      <c r="U30" s="134"/>
      <c r="V30" s="134"/>
      <c r="W30" s="134"/>
      <c r="X30" s="135"/>
    </row>
    <row r="31" spans="1:25" ht="13.5" customHeight="1">
      <c r="B31" s="60"/>
      <c r="C31" s="60"/>
      <c r="D31" s="60"/>
      <c r="E31" s="60"/>
      <c r="F31" s="60"/>
      <c r="G31" s="120"/>
      <c r="H31" s="133"/>
      <c r="I31" s="134"/>
      <c r="J31" s="134"/>
      <c r="K31" s="134"/>
      <c r="L31" s="134"/>
      <c r="M31" s="134"/>
      <c r="N31" s="134"/>
      <c r="O31" s="134"/>
      <c r="P31" s="134"/>
      <c r="Q31" s="134"/>
      <c r="R31" s="134"/>
      <c r="S31" s="134"/>
      <c r="T31" s="134"/>
      <c r="U31" s="134"/>
      <c r="V31" s="134"/>
      <c r="W31" s="134"/>
      <c r="X31" s="135"/>
    </row>
    <row r="32" spans="1:25" ht="13.5" customHeight="1">
      <c r="B32" s="60"/>
      <c r="C32" s="60"/>
      <c r="D32" s="60"/>
      <c r="E32" s="60"/>
      <c r="F32" s="60"/>
      <c r="G32" s="120"/>
      <c r="H32" s="133"/>
      <c r="I32" s="134"/>
      <c r="J32" s="134"/>
      <c r="K32" s="134"/>
      <c r="L32" s="134"/>
      <c r="M32" s="134"/>
      <c r="N32" s="134"/>
      <c r="O32" s="134"/>
      <c r="P32" s="134"/>
      <c r="Q32" s="134"/>
      <c r="R32" s="134"/>
      <c r="S32" s="134"/>
      <c r="T32" s="134"/>
      <c r="U32" s="134"/>
      <c r="V32" s="134"/>
      <c r="W32" s="134"/>
      <c r="X32" s="135"/>
    </row>
    <row r="33" spans="1:25" ht="13.5" customHeight="1">
      <c r="B33" s="60"/>
      <c r="C33" s="60"/>
      <c r="D33" s="60"/>
      <c r="E33" s="60"/>
      <c r="F33" s="60"/>
      <c r="G33" s="120"/>
      <c r="H33" s="136"/>
      <c r="I33" s="137"/>
      <c r="J33" s="137"/>
      <c r="K33" s="137"/>
      <c r="L33" s="137"/>
      <c r="M33" s="137"/>
      <c r="N33" s="137"/>
      <c r="O33" s="137"/>
      <c r="P33" s="137"/>
      <c r="Q33" s="137"/>
      <c r="R33" s="137"/>
      <c r="S33" s="137"/>
      <c r="T33" s="137"/>
      <c r="U33" s="137"/>
      <c r="V33" s="137"/>
      <c r="W33" s="137"/>
      <c r="X33" s="138"/>
    </row>
    <row r="34" spans="1:25" ht="6" customHeight="1" thickBot="1">
      <c r="A34" s="47"/>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25" s="15" customFormat="1" ht="14.25" customHeight="1">
      <c r="A35" s="107"/>
      <c r="B35" s="108" t="s">
        <v>50</v>
      </c>
      <c r="C35" s="109"/>
      <c r="D35" s="109"/>
      <c r="E35" s="109"/>
      <c r="F35" s="109"/>
      <c r="G35" s="109"/>
      <c r="H35" s="109"/>
      <c r="I35" s="109"/>
      <c r="J35" s="109"/>
      <c r="K35" s="109"/>
      <c r="L35" s="109"/>
      <c r="M35" s="109"/>
      <c r="N35" s="110"/>
      <c r="O35" s="114"/>
      <c r="P35" s="13"/>
      <c r="Q35" s="109" t="s">
        <v>51</v>
      </c>
      <c r="R35" s="109"/>
      <c r="S35" s="109"/>
      <c r="T35" s="109"/>
      <c r="U35" s="109"/>
      <c r="V35" s="109"/>
      <c r="W35" s="109"/>
      <c r="X35" s="14"/>
      <c r="Y35" s="115"/>
    </row>
    <row r="36" spans="1:25" s="15" customFormat="1" ht="14.25" customHeight="1">
      <c r="A36" s="107"/>
      <c r="B36" s="111"/>
      <c r="C36" s="112"/>
      <c r="D36" s="112"/>
      <c r="E36" s="112"/>
      <c r="F36" s="112"/>
      <c r="G36" s="112"/>
      <c r="H36" s="112"/>
      <c r="I36" s="112"/>
      <c r="J36" s="112"/>
      <c r="K36" s="112"/>
      <c r="L36" s="112"/>
      <c r="M36" s="112"/>
      <c r="N36" s="113"/>
      <c r="O36" s="114"/>
      <c r="P36" s="18"/>
      <c r="Q36" s="112"/>
      <c r="R36" s="112"/>
      <c r="S36" s="112"/>
      <c r="T36" s="112"/>
      <c r="U36" s="112"/>
      <c r="V36" s="112"/>
      <c r="W36" s="112"/>
      <c r="X36" s="19"/>
      <c r="Y36" s="115"/>
    </row>
    <row r="37" spans="1:25" s="15" customFormat="1" ht="30" customHeight="1">
      <c r="A37" s="107"/>
      <c r="B37" s="41"/>
      <c r="C37" s="116" t="s">
        <v>52</v>
      </c>
      <c r="D37" s="116"/>
      <c r="E37" s="116"/>
      <c r="F37" s="116"/>
      <c r="G37" s="116"/>
      <c r="H37" s="116"/>
      <c r="I37" s="116"/>
      <c r="J37" s="116"/>
      <c r="K37" s="116"/>
      <c r="L37" s="116"/>
      <c r="M37" s="116"/>
      <c r="N37" s="17"/>
      <c r="O37" s="114"/>
      <c r="P37" s="18"/>
      <c r="Q37" s="88" t="s">
        <v>53</v>
      </c>
      <c r="R37" s="88"/>
      <c r="S37" s="88"/>
      <c r="T37" s="88"/>
      <c r="U37" s="88"/>
      <c r="V37" s="88"/>
      <c r="W37" s="88"/>
      <c r="X37" s="19"/>
      <c r="Y37" s="115"/>
    </row>
    <row r="38" spans="1:25" s="15" customFormat="1" ht="21" customHeight="1">
      <c r="A38" s="107"/>
      <c r="B38" s="41"/>
      <c r="C38" s="116"/>
      <c r="D38" s="116"/>
      <c r="E38" s="116"/>
      <c r="F38" s="116"/>
      <c r="G38" s="116"/>
      <c r="H38" s="116"/>
      <c r="I38" s="116"/>
      <c r="J38" s="116"/>
      <c r="K38" s="116"/>
      <c r="L38" s="116"/>
      <c r="M38" s="116"/>
      <c r="N38" s="17"/>
      <c r="O38" s="114"/>
      <c r="P38" s="18"/>
      <c r="Q38" s="42"/>
      <c r="R38" s="117" t="s">
        <v>54</v>
      </c>
      <c r="S38" s="118"/>
      <c r="T38" s="118"/>
      <c r="U38" s="21"/>
      <c r="V38" s="95" t="s">
        <v>55</v>
      </c>
      <c r="W38" s="95"/>
      <c r="X38" s="19"/>
      <c r="Y38" s="115"/>
    </row>
    <row r="39" spans="1:25" s="15" customFormat="1" ht="18" customHeight="1">
      <c r="A39" s="107"/>
      <c r="B39" s="41"/>
      <c r="C39" s="116"/>
      <c r="D39" s="116"/>
      <c r="E39" s="116"/>
      <c r="F39" s="116"/>
      <c r="G39" s="116"/>
      <c r="H39" s="116"/>
      <c r="I39" s="116"/>
      <c r="J39" s="116"/>
      <c r="K39" s="116"/>
      <c r="L39" s="116"/>
      <c r="M39" s="116"/>
      <c r="N39" s="17"/>
      <c r="O39" s="114"/>
      <c r="P39" s="18"/>
      <c r="Q39" s="119" t="s">
        <v>56</v>
      </c>
      <c r="R39" s="119"/>
      <c r="S39" s="119"/>
      <c r="T39" s="119"/>
      <c r="U39" s="119"/>
      <c r="V39" s="119"/>
      <c r="W39" s="119"/>
      <c r="X39" s="22"/>
      <c r="Y39" s="115"/>
    </row>
    <row r="40" spans="1:25" s="15" customFormat="1" ht="8.25" customHeight="1" thickBot="1">
      <c r="A40" s="107"/>
      <c r="B40" s="41"/>
      <c r="C40" s="116"/>
      <c r="D40" s="116"/>
      <c r="E40" s="116"/>
      <c r="F40" s="116"/>
      <c r="G40" s="116"/>
      <c r="H40" s="116"/>
      <c r="I40" s="116"/>
      <c r="J40" s="116"/>
      <c r="K40" s="116"/>
      <c r="L40" s="116"/>
      <c r="M40" s="116"/>
      <c r="N40" s="17"/>
      <c r="O40" s="114"/>
      <c r="P40" s="18"/>
      <c r="Q40" s="119"/>
      <c r="R40" s="119"/>
      <c r="S40" s="119"/>
      <c r="T40" s="119"/>
      <c r="U40" s="119"/>
      <c r="V40" s="119"/>
      <c r="W40" s="119"/>
      <c r="X40" s="23"/>
      <c r="Y40" s="115"/>
    </row>
    <row r="41" spans="1:25" s="15" customFormat="1" ht="23.25" customHeight="1">
      <c r="A41" s="107"/>
      <c r="B41" s="41"/>
      <c r="C41" s="96" t="s">
        <v>57</v>
      </c>
      <c r="D41" s="96"/>
      <c r="E41" s="96"/>
      <c r="F41" s="96"/>
      <c r="G41" s="96"/>
      <c r="H41" s="96"/>
      <c r="I41" s="79"/>
      <c r="J41" s="80"/>
      <c r="K41" s="80"/>
      <c r="L41" s="80"/>
      <c r="M41" s="81"/>
      <c r="N41" s="24"/>
      <c r="O41" s="114"/>
      <c r="P41" s="18"/>
      <c r="Q41" s="119"/>
      <c r="R41" s="119"/>
      <c r="S41" s="119"/>
      <c r="T41" s="119"/>
      <c r="U41" s="119"/>
      <c r="V41" s="119"/>
      <c r="W41" s="119"/>
      <c r="X41" s="23"/>
      <c r="Y41" s="115"/>
    </row>
    <row r="42" spans="1:25" s="15" customFormat="1" ht="12" customHeight="1">
      <c r="A42" s="107"/>
      <c r="B42" s="41"/>
      <c r="C42" s="96"/>
      <c r="D42" s="96"/>
      <c r="E42" s="96"/>
      <c r="F42" s="96"/>
      <c r="G42" s="96"/>
      <c r="H42" s="96"/>
      <c r="I42" s="82"/>
      <c r="J42" s="83"/>
      <c r="K42" s="83"/>
      <c r="L42" s="83"/>
      <c r="M42" s="84"/>
      <c r="N42" s="24"/>
      <c r="O42" s="114"/>
      <c r="P42" s="18"/>
      <c r="Q42" s="90" t="s">
        <v>58</v>
      </c>
      <c r="R42" s="90"/>
      <c r="S42" s="90"/>
      <c r="T42" s="90"/>
      <c r="U42" s="90"/>
      <c r="V42" s="90"/>
      <c r="W42" s="90"/>
      <c r="X42" s="23"/>
      <c r="Y42" s="115"/>
    </row>
    <row r="43" spans="1:25" s="15" customFormat="1" ht="12.75" customHeight="1" thickBot="1">
      <c r="A43" s="107"/>
      <c r="B43" s="41"/>
      <c r="C43" s="96"/>
      <c r="D43" s="96"/>
      <c r="E43" s="96"/>
      <c r="F43" s="96"/>
      <c r="G43" s="96"/>
      <c r="H43" s="96"/>
      <c r="I43" s="85"/>
      <c r="J43" s="86"/>
      <c r="K43" s="86"/>
      <c r="L43" s="86"/>
      <c r="M43" s="87"/>
      <c r="N43" s="24"/>
      <c r="O43" s="114"/>
      <c r="P43" s="18"/>
      <c r="Q43" s="90"/>
      <c r="R43" s="90"/>
      <c r="S43" s="90"/>
      <c r="T43" s="90"/>
      <c r="U43" s="90"/>
      <c r="V43" s="90"/>
      <c r="W43" s="90"/>
      <c r="X43" s="22"/>
      <c r="Y43" s="115"/>
    </row>
    <row r="44" spans="1:25" s="15" customFormat="1" ht="23.25" customHeight="1" thickBot="1">
      <c r="A44" s="107"/>
      <c r="B44" s="41"/>
      <c r="C44" s="43"/>
      <c r="D44" s="43"/>
      <c r="E44" s="43"/>
      <c r="F44" s="43"/>
      <c r="G44" s="43"/>
      <c r="H44" s="43"/>
      <c r="I44" s="91" t="s">
        <v>26</v>
      </c>
      <c r="J44" s="91"/>
      <c r="K44" s="91"/>
      <c r="L44" s="91"/>
      <c r="M44" s="91"/>
      <c r="N44" s="24"/>
      <c r="O44" s="114"/>
      <c r="P44" s="18"/>
      <c r="Q44" s="90"/>
      <c r="R44" s="90"/>
      <c r="S44" s="90"/>
      <c r="T44" s="90"/>
      <c r="U44" s="90"/>
      <c r="V44" s="90"/>
      <c r="W44" s="90"/>
      <c r="X44" s="27"/>
      <c r="Y44" s="115"/>
    </row>
    <row r="45" spans="1:25" s="15" customFormat="1" ht="10.5" customHeight="1">
      <c r="A45" s="107"/>
      <c r="B45" s="41"/>
      <c r="C45" s="96" t="s">
        <v>59</v>
      </c>
      <c r="D45" s="96"/>
      <c r="E45" s="96"/>
      <c r="F45" s="96"/>
      <c r="G45" s="96"/>
      <c r="H45" s="97"/>
      <c r="I45" s="98"/>
      <c r="J45" s="99"/>
      <c r="K45" s="99"/>
      <c r="L45" s="99"/>
      <c r="M45" s="100"/>
      <c r="N45" s="24"/>
      <c r="O45" s="114"/>
      <c r="P45" s="18"/>
      <c r="Q45" s="88" t="s">
        <v>60</v>
      </c>
      <c r="R45" s="88"/>
      <c r="S45" s="88"/>
      <c r="T45" s="88"/>
      <c r="U45" s="88"/>
      <c r="V45" s="88"/>
      <c r="W45" s="88"/>
      <c r="X45" s="27"/>
      <c r="Y45" s="115"/>
    </row>
    <row r="46" spans="1:25" s="15" customFormat="1" ht="10.5" customHeight="1">
      <c r="A46" s="107"/>
      <c r="B46" s="41"/>
      <c r="C46" s="96"/>
      <c r="D46" s="96"/>
      <c r="E46" s="96"/>
      <c r="F46" s="96"/>
      <c r="G46" s="96"/>
      <c r="H46" s="97"/>
      <c r="I46" s="101"/>
      <c r="J46" s="102"/>
      <c r="K46" s="102"/>
      <c r="L46" s="102"/>
      <c r="M46" s="103"/>
      <c r="N46" s="24"/>
      <c r="O46" s="114"/>
      <c r="P46" s="18"/>
      <c r="Q46" s="88"/>
      <c r="R46" s="88"/>
      <c r="S46" s="88"/>
      <c r="T46" s="88"/>
      <c r="U46" s="88"/>
      <c r="V46" s="88"/>
      <c r="W46" s="88"/>
      <c r="X46" s="27"/>
      <c r="Y46" s="115"/>
    </row>
    <row r="47" spans="1:25" s="15" customFormat="1" ht="20.25" customHeight="1">
      <c r="A47" s="107"/>
      <c r="B47" s="41"/>
      <c r="C47" s="96"/>
      <c r="D47" s="96"/>
      <c r="E47" s="96"/>
      <c r="F47" s="96"/>
      <c r="G47" s="96"/>
      <c r="H47" s="97"/>
      <c r="I47" s="101"/>
      <c r="J47" s="102"/>
      <c r="K47" s="102"/>
      <c r="L47" s="102"/>
      <c r="M47" s="103"/>
      <c r="N47" s="24"/>
      <c r="O47" s="114"/>
      <c r="P47" s="18"/>
      <c r="Q47" s="88"/>
      <c r="R47" s="88"/>
      <c r="S47" s="88"/>
      <c r="T47" s="88"/>
      <c r="U47" s="88"/>
      <c r="V47" s="88"/>
      <c r="W47" s="88"/>
      <c r="X47" s="27"/>
      <c r="Y47" s="115"/>
    </row>
    <row r="48" spans="1:25" s="15" customFormat="1" ht="7.5" customHeight="1" thickBot="1">
      <c r="A48" s="107"/>
      <c r="B48" s="41"/>
      <c r="C48" s="96"/>
      <c r="D48" s="96"/>
      <c r="E48" s="96"/>
      <c r="F48" s="96"/>
      <c r="G48" s="96"/>
      <c r="H48" s="97"/>
      <c r="I48" s="104"/>
      <c r="J48" s="105"/>
      <c r="K48" s="105"/>
      <c r="L48" s="105"/>
      <c r="M48" s="106"/>
      <c r="N48" s="24"/>
      <c r="O48" s="114"/>
      <c r="P48" s="18"/>
      <c r="Q48" s="28"/>
      <c r="R48" s="28"/>
      <c r="S48" s="28"/>
      <c r="T48" s="28"/>
      <c r="U48" s="28"/>
      <c r="V48" s="28"/>
      <c r="W48" s="28"/>
      <c r="X48" s="27"/>
      <c r="Y48" s="115"/>
    </row>
    <row r="49" spans="1:25" s="15" customFormat="1" ht="21" customHeight="1" thickBot="1">
      <c r="A49" s="107"/>
      <c r="B49" s="41"/>
      <c r="C49" s="25"/>
      <c r="D49" s="25"/>
      <c r="E49" s="25"/>
      <c r="F49" s="25"/>
      <c r="G49" s="25"/>
      <c r="H49" s="25"/>
      <c r="I49" s="92" t="s">
        <v>29</v>
      </c>
      <c r="J49" s="92"/>
      <c r="K49" s="92"/>
      <c r="L49" s="92"/>
      <c r="M49" s="92"/>
      <c r="N49" s="24"/>
      <c r="O49" s="114"/>
      <c r="P49" s="18"/>
      <c r="Q49" s="42"/>
      <c r="R49" s="93" t="s">
        <v>61</v>
      </c>
      <c r="S49" s="94"/>
      <c r="T49" s="94"/>
      <c r="U49" s="94"/>
      <c r="V49" s="95" t="s">
        <v>55</v>
      </c>
      <c r="W49" s="95"/>
      <c r="X49" s="27"/>
      <c r="Y49" s="115"/>
    </row>
    <row r="50" spans="1:25" s="15" customFormat="1" ht="18" customHeight="1">
      <c r="A50" s="107"/>
      <c r="B50" s="41"/>
      <c r="C50" s="77" t="s">
        <v>62</v>
      </c>
      <c r="D50" s="77"/>
      <c r="E50" s="77"/>
      <c r="F50" s="77"/>
      <c r="G50" s="77"/>
      <c r="H50" s="78"/>
      <c r="I50" s="79"/>
      <c r="J50" s="80"/>
      <c r="K50" s="80"/>
      <c r="L50" s="80"/>
      <c r="M50" s="81"/>
      <c r="N50" s="24"/>
      <c r="O50" s="114"/>
      <c r="P50" s="18"/>
      <c r="Q50" s="88" t="s">
        <v>63</v>
      </c>
      <c r="R50" s="88"/>
      <c r="S50" s="88"/>
      <c r="T50" s="88"/>
      <c r="U50" s="88"/>
      <c r="V50" s="88"/>
      <c r="W50" s="88"/>
      <c r="X50" s="27"/>
      <c r="Y50" s="115"/>
    </row>
    <row r="51" spans="1:25" s="15" customFormat="1" ht="6" customHeight="1">
      <c r="A51" s="107"/>
      <c r="B51" s="41"/>
      <c r="C51" s="77"/>
      <c r="D51" s="77"/>
      <c r="E51" s="77"/>
      <c r="F51" s="77"/>
      <c r="G51" s="77"/>
      <c r="H51" s="78"/>
      <c r="I51" s="82"/>
      <c r="J51" s="83"/>
      <c r="K51" s="83"/>
      <c r="L51" s="83"/>
      <c r="M51" s="84"/>
      <c r="N51" s="44"/>
      <c r="O51" s="114"/>
      <c r="P51" s="18"/>
      <c r="Q51" s="88"/>
      <c r="R51" s="88"/>
      <c r="S51" s="88"/>
      <c r="T51" s="88"/>
      <c r="U51" s="88"/>
      <c r="V51" s="88"/>
      <c r="W51" s="88"/>
      <c r="X51" s="22"/>
      <c r="Y51" s="115"/>
    </row>
    <row r="52" spans="1:25" s="15" customFormat="1" ht="6" customHeight="1">
      <c r="A52" s="107"/>
      <c r="B52" s="41"/>
      <c r="C52" s="77"/>
      <c r="D52" s="77"/>
      <c r="E52" s="77"/>
      <c r="F52" s="77"/>
      <c r="G52" s="77"/>
      <c r="H52" s="78"/>
      <c r="I52" s="82"/>
      <c r="J52" s="83"/>
      <c r="K52" s="83"/>
      <c r="L52" s="83"/>
      <c r="M52" s="84"/>
      <c r="N52" s="24"/>
      <c r="O52" s="114"/>
      <c r="P52" s="18"/>
      <c r="Q52" s="88"/>
      <c r="R52" s="88"/>
      <c r="S52" s="88"/>
      <c r="T52" s="88"/>
      <c r="U52" s="88"/>
      <c r="V52" s="88"/>
      <c r="W52" s="88"/>
      <c r="X52" s="23"/>
      <c r="Y52" s="115"/>
    </row>
    <row r="53" spans="1:25" s="15" customFormat="1" ht="11.25" customHeight="1">
      <c r="A53" s="107"/>
      <c r="B53" s="41"/>
      <c r="C53" s="77"/>
      <c r="D53" s="77"/>
      <c r="E53" s="77"/>
      <c r="F53" s="77"/>
      <c r="G53" s="77"/>
      <c r="H53" s="78"/>
      <c r="I53" s="82"/>
      <c r="J53" s="83"/>
      <c r="K53" s="83"/>
      <c r="L53" s="83"/>
      <c r="M53" s="84"/>
      <c r="N53" s="24"/>
      <c r="O53" s="114"/>
      <c r="P53" s="18"/>
      <c r="Q53" s="88"/>
      <c r="R53" s="88"/>
      <c r="S53" s="88"/>
      <c r="T53" s="88"/>
      <c r="U53" s="88"/>
      <c r="V53" s="88"/>
      <c r="W53" s="88"/>
      <c r="X53" s="23"/>
      <c r="Y53" s="115"/>
    </row>
    <row r="54" spans="1:25" s="15" customFormat="1" ht="9" customHeight="1" thickBot="1">
      <c r="A54" s="107"/>
      <c r="B54" s="41"/>
      <c r="C54" s="77"/>
      <c r="D54" s="77"/>
      <c r="E54" s="77"/>
      <c r="F54" s="77"/>
      <c r="G54" s="77"/>
      <c r="H54" s="78"/>
      <c r="I54" s="85"/>
      <c r="J54" s="86"/>
      <c r="K54" s="86"/>
      <c r="L54" s="86"/>
      <c r="M54" s="87"/>
      <c r="N54" s="24"/>
      <c r="O54" s="114"/>
      <c r="P54" s="18"/>
      <c r="Q54" s="88"/>
      <c r="R54" s="88"/>
      <c r="S54" s="88"/>
      <c r="T54" s="88"/>
      <c r="U54" s="88"/>
      <c r="V54" s="88"/>
      <c r="W54" s="88"/>
      <c r="X54" s="23"/>
      <c r="Y54" s="115"/>
    </row>
    <row r="55" spans="1:25" s="15" customFormat="1" ht="6" customHeight="1" thickBot="1">
      <c r="A55" s="107"/>
      <c r="B55" s="45"/>
      <c r="C55" s="46"/>
      <c r="D55" s="46"/>
      <c r="E55" s="46"/>
      <c r="F55" s="46"/>
      <c r="G55" s="46"/>
      <c r="H55" s="46"/>
      <c r="I55" s="46"/>
      <c r="J55" s="46"/>
      <c r="K55" s="46"/>
      <c r="L55" s="46"/>
      <c r="M55" s="46"/>
      <c r="N55" s="32"/>
      <c r="O55" s="114"/>
      <c r="P55" s="33"/>
      <c r="Q55" s="34"/>
      <c r="R55" s="34"/>
      <c r="S55" s="34"/>
      <c r="T55" s="34"/>
      <c r="U55" s="34"/>
      <c r="V55" s="34"/>
      <c r="W55" s="34"/>
      <c r="X55" s="32"/>
      <c r="Y55" s="115"/>
    </row>
    <row r="56" spans="1:25" s="15" customFormat="1" ht="6" customHeight="1">
      <c r="A56" s="89"/>
      <c r="B56" s="89"/>
      <c r="C56" s="89"/>
      <c r="D56" s="89"/>
      <c r="E56" s="89"/>
      <c r="F56" s="89"/>
      <c r="G56" s="89"/>
      <c r="H56" s="89"/>
      <c r="I56" s="89"/>
      <c r="J56" s="89"/>
      <c r="K56" s="89"/>
      <c r="L56" s="89"/>
      <c r="M56" s="89"/>
      <c r="N56" s="89"/>
      <c r="O56" s="89"/>
      <c r="P56" s="89"/>
      <c r="Q56" s="89"/>
      <c r="R56" s="89"/>
      <c r="S56" s="89"/>
      <c r="T56" s="89"/>
      <c r="U56" s="89"/>
      <c r="V56" s="89"/>
      <c r="W56" s="89"/>
      <c r="X56" s="89"/>
      <c r="Y56" s="89"/>
    </row>
    <row r="57" spans="1:25" ht="17.25" customHeight="1">
      <c r="B57" s="60" t="s">
        <v>64</v>
      </c>
      <c r="C57" s="60"/>
      <c r="D57" s="60"/>
      <c r="E57" s="60"/>
      <c r="F57" s="60"/>
      <c r="G57" s="60"/>
      <c r="H57" s="60"/>
      <c r="I57" s="60"/>
      <c r="J57" s="60"/>
      <c r="K57" s="60"/>
      <c r="L57" s="60"/>
      <c r="M57" s="60"/>
      <c r="N57" s="60"/>
      <c r="O57" s="60"/>
      <c r="P57" s="60"/>
      <c r="Q57" s="60"/>
      <c r="R57" s="60"/>
      <c r="S57" s="60"/>
      <c r="T57" s="60"/>
      <c r="U57" s="60"/>
      <c r="V57" s="60"/>
      <c r="W57" s="60"/>
      <c r="X57" s="60"/>
    </row>
    <row r="58" spans="1:25" ht="17.25" customHeight="1">
      <c r="B58" s="60"/>
      <c r="C58" s="60"/>
      <c r="D58" s="60"/>
      <c r="E58" s="60"/>
      <c r="F58" s="60"/>
      <c r="G58" s="60"/>
      <c r="H58" s="60"/>
      <c r="I58" s="60"/>
      <c r="J58" s="60"/>
      <c r="K58" s="60"/>
      <c r="L58" s="60"/>
      <c r="M58" s="60"/>
      <c r="N58" s="60"/>
      <c r="O58" s="60"/>
      <c r="P58" s="60"/>
      <c r="Q58" s="60"/>
      <c r="R58" s="60"/>
      <c r="S58" s="60"/>
      <c r="T58" s="60"/>
      <c r="U58" s="60"/>
      <c r="V58" s="60"/>
      <c r="W58" s="60"/>
      <c r="X58" s="60"/>
    </row>
    <row r="59" spans="1:25" ht="6"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ht="13.5" customHeight="1">
      <c r="A60" s="48"/>
      <c r="B60" s="49"/>
      <c r="C60" s="50"/>
      <c r="D60" s="50"/>
      <c r="E60" s="50"/>
      <c r="F60" s="50"/>
      <c r="G60" s="50"/>
      <c r="H60" s="50"/>
      <c r="I60" s="50"/>
      <c r="J60" s="50"/>
      <c r="K60" s="50"/>
      <c r="L60" s="50"/>
      <c r="M60" s="50"/>
      <c r="N60" s="50"/>
      <c r="O60" s="50"/>
      <c r="P60" s="50"/>
      <c r="Q60" s="50"/>
      <c r="R60" s="50"/>
      <c r="S60" s="50"/>
      <c r="T60" s="50"/>
      <c r="U60" s="50"/>
      <c r="V60" s="50"/>
      <c r="W60" s="50"/>
      <c r="X60" s="51"/>
      <c r="Y60" s="58"/>
    </row>
    <row r="61" spans="1:25" ht="13.5" customHeight="1">
      <c r="A61" s="48"/>
      <c r="B61" s="52"/>
      <c r="C61" s="53"/>
      <c r="D61" s="53"/>
      <c r="E61" s="53"/>
      <c r="F61" s="53"/>
      <c r="G61" s="53"/>
      <c r="H61" s="53"/>
      <c r="I61" s="53"/>
      <c r="J61" s="53"/>
      <c r="K61" s="53"/>
      <c r="L61" s="53"/>
      <c r="M61" s="53"/>
      <c r="N61" s="53"/>
      <c r="O61" s="53"/>
      <c r="P61" s="53"/>
      <c r="Q61" s="53"/>
      <c r="R61" s="53"/>
      <c r="S61" s="53"/>
      <c r="T61" s="53"/>
      <c r="U61" s="53"/>
      <c r="V61" s="53"/>
      <c r="W61" s="53"/>
      <c r="X61" s="54"/>
      <c r="Y61" s="58"/>
    </row>
    <row r="62" spans="1:25" ht="13.5" customHeight="1">
      <c r="A62" s="48"/>
      <c r="B62" s="52"/>
      <c r="C62" s="53"/>
      <c r="D62" s="53"/>
      <c r="E62" s="53"/>
      <c r="F62" s="53"/>
      <c r="G62" s="53"/>
      <c r="H62" s="53"/>
      <c r="I62" s="53"/>
      <c r="J62" s="53"/>
      <c r="K62" s="53"/>
      <c r="L62" s="53"/>
      <c r="M62" s="53"/>
      <c r="N62" s="53"/>
      <c r="O62" s="53"/>
      <c r="P62" s="53"/>
      <c r="Q62" s="53"/>
      <c r="R62" s="53"/>
      <c r="S62" s="53"/>
      <c r="T62" s="53"/>
      <c r="U62" s="53"/>
      <c r="V62" s="53"/>
      <c r="W62" s="53"/>
      <c r="X62" s="54"/>
      <c r="Y62" s="58"/>
    </row>
    <row r="63" spans="1:25" ht="13.5" customHeight="1">
      <c r="A63" s="48"/>
      <c r="B63" s="52"/>
      <c r="C63" s="53"/>
      <c r="D63" s="53"/>
      <c r="E63" s="53"/>
      <c r="F63" s="53"/>
      <c r="G63" s="53"/>
      <c r="H63" s="53"/>
      <c r="I63" s="53"/>
      <c r="J63" s="53"/>
      <c r="K63" s="53"/>
      <c r="L63" s="53"/>
      <c r="M63" s="53"/>
      <c r="N63" s="53"/>
      <c r="O63" s="53"/>
      <c r="P63" s="53"/>
      <c r="Q63" s="53"/>
      <c r="R63" s="53"/>
      <c r="S63" s="53"/>
      <c r="T63" s="53"/>
      <c r="U63" s="53"/>
      <c r="V63" s="53"/>
      <c r="W63" s="53"/>
      <c r="X63" s="54"/>
      <c r="Y63" s="58"/>
    </row>
    <row r="64" spans="1:25" ht="13.5" customHeight="1">
      <c r="A64" s="48"/>
      <c r="B64" s="52"/>
      <c r="C64" s="53"/>
      <c r="D64" s="53"/>
      <c r="E64" s="53"/>
      <c r="F64" s="53"/>
      <c r="G64" s="53"/>
      <c r="H64" s="53"/>
      <c r="I64" s="53"/>
      <c r="J64" s="53"/>
      <c r="K64" s="53"/>
      <c r="L64" s="53"/>
      <c r="M64" s="53"/>
      <c r="N64" s="53"/>
      <c r="O64" s="53"/>
      <c r="P64" s="53"/>
      <c r="Q64" s="53"/>
      <c r="R64" s="53"/>
      <c r="S64" s="53"/>
      <c r="T64" s="53"/>
      <c r="U64" s="53"/>
      <c r="V64" s="53"/>
      <c r="W64" s="53"/>
      <c r="X64" s="54"/>
      <c r="Y64" s="58"/>
    </row>
    <row r="65" spans="1:25" ht="13.5" customHeight="1">
      <c r="A65" s="48"/>
      <c r="B65" s="55"/>
      <c r="C65" s="56"/>
      <c r="D65" s="56"/>
      <c r="E65" s="56"/>
      <c r="F65" s="56"/>
      <c r="G65" s="56"/>
      <c r="H65" s="56"/>
      <c r="I65" s="56"/>
      <c r="J65" s="56"/>
      <c r="K65" s="56"/>
      <c r="L65" s="56"/>
      <c r="M65" s="56"/>
      <c r="N65" s="56"/>
      <c r="O65" s="56"/>
      <c r="P65" s="56"/>
      <c r="Q65" s="56"/>
      <c r="R65" s="56"/>
      <c r="S65" s="56"/>
      <c r="T65" s="56"/>
      <c r="U65" s="56"/>
      <c r="V65" s="56"/>
      <c r="W65" s="56"/>
      <c r="X65" s="57"/>
      <c r="Y65" s="58"/>
    </row>
    <row r="66" spans="1:25" ht="6"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1:25" ht="12.75" customHeight="1">
      <c r="A67" s="47"/>
      <c r="B67" s="60" t="s">
        <v>65</v>
      </c>
      <c r="C67" s="60"/>
      <c r="D67" s="60"/>
      <c r="E67" s="60"/>
      <c r="F67" s="60"/>
      <c r="G67" s="60"/>
      <c r="H67" s="60"/>
      <c r="I67" s="60"/>
      <c r="J67" s="60"/>
      <c r="K67" s="60"/>
      <c r="L67" s="60"/>
      <c r="M67" s="60"/>
      <c r="N67" s="60"/>
      <c r="O67" s="60"/>
      <c r="P67" s="60"/>
      <c r="Q67" s="60"/>
      <c r="R67" s="60"/>
      <c r="S67" s="60"/>
      <c r="T67" s="60"/>
      <c r="U67" s="60"/>
      <c r="V67" s="60"/>
      <c r="W67" s="60"/>
      <c r="X67" s="60"/>
      <c r="Y67" s="47"/>
    </row>
    <row r="68" spans="1:25" ht="12.75" customHeight="1">
      <c r="A68" s="47"/>
      <c r="B68" s="60"/>
      <c r="C68" s="60"/>
      <c r="D68" s="60"/>
      <c r="E68" s="60"/>
      <c r="F68" s="60"/>
      <c r="G68" s="60"/>
      <c r="H68" s="60"/>
      <c r="I68" s="60"/>
      <c r="J68" s="60"/>
      <c r="K68" s="60"/>
      <c r="L68" s="60"/>
      <c r="M68" s="60"/>
      <c r="N68" s="60"/>
      <c r="O68" s="60"/>
      <c r="P68" s="60"/>
      <c r="Q68" s="60"/>
      <c r="R68" s="60"/>
      <c r="S68" s="60"/>
      <c r="T68" s="60"/>
      <c r="U68" s="60"/>
      <c r="V68" s="60"/>
      <c r="W68" s="60"/>
      <c r="X68" s="60"/>
      <c r="Y68" s="47"/>
    </row>
    <row r="69" spans="1:25" ht="6" customHeight="1">
      <c r="A69" s="47"/>
      <c r="C69" s="5"/>
      <c r="D69" s="5"/>
      <c r="E69" s="5"/>
      <c r="F69" s="5"/>
      <c r="G69" s="5"/>
      <c r="H69" s="5"/>
      <c r="I69" s="5"/>
      <c r="J69" s="5"/>
      <c r="K69" s="5"/>
      <c r="L69" s="5"/>
      <c r="M69" s="5"/>
      <c r="N69" s="5"/>
      <c r="O69" s="5"/>
      <c r="P69" s="5"/>
      <c r="Q69" s="5"/>
      <c r="R69" s="5"/>
      <c r="S69" s="5"/>
      <c r="T69" s="5"/>
      <c r="U69" s="5"/>
      <c r="V69" s="5"/>
      <c r="W69" s="5"/>
      <c r="X69" s="5"/>
      <c r="Y69" s="47"/>
    </row>
    <row r="70" spans="1:25" ht="18" customHeight="1">
      <c r="A70" s="47"/>
      <c r="B70" s="61" t="s">
        <v>66</v>
      </c>
      <c r="C70" s="61"/>
      <c r="D70" s="62"/>
      <c r="E70" s="63"/>
      <c r="F70" s="64"/>
      <c r="G70" s="64"/>
      <c r="H70" s="64"/>
      <c r="I70" s="64"/>
      <c r="J70" s="64"/>
      <c r="K70" s="64"/>
      <c r="L70" s="64"/>
      <c r="M70" s="65"/>
      <c r="N70" s="66" t="s">
        <v>36</v>
      </c>
      <c r="O70" s="66"/>
      <c r="P70" s="36"/>
      <c r="Q70" s="67"/>
      <c r="R70" s="68"/>
      <c r="S70" s="68"/>
      <c r="T70" s="68"/>
      <c r="U70" s="68"/>
      <c r="V70" s="68"/>
      <c r="W70" s="68"/>
      <c r="X70" s="69"/>
      <c r="Y70" s="47"/>
    </row>
    <row r="71" spans="1:25" ht="6" customHeight="1">
      <c r="A71" s="47"/>
      <c r="C71" s="37"/>
      <c r="D71" s="37"/>
      <c r="Y71" s="47"/>
    </row>
    <row r="72" spans="1:25" ht="11.25" customHeight="1">
      <c r="A72" s="47"/>
      <c r="B72" s="70" t="s">
        <v>67</v>
      </c>
      <c r="C72" s="71"/>
      <c r="D72" s="71"/>
      <c r="E72" s="71"/>
      <c r="F72" s="71"/>
      <c r="G72" s="71"/>
      <c r="H72" s="71"/>
      <c r="I72" s="71"/>
      <c r="J72" s="71"/>
      <c r="K72" s="71"/>
      <c r="L72" s="71"/>
      <c r="M72" s="71"/>
      <c r="N72" s="71"/>
      <c r="O72" s="71"/>
      <c r="P72" s="71"/>
      <c r="Q72" s="71"/>
      <c r="R72" s="71"/>
      <c r="S72" s="71"/>
      <c r="T72" s="71"/>
      <c r="U72" s="71"/>
      <c r="V72" s="71"/>
      <c r="W72" s="71"/>
      <c r="X72" s="72"/>
      <c r="Y72" s="47"/>
    </row>
    <row r="73" spans="1:25" ht="11.25" customHeight="1">
      <c r="A73" s="47"/>
      <c r="B73" s="73"/>
      <c r="C73" s="74"/>
      <c r="D73" s="74"/>
      <c r="E73" s="74"/>
      <c r="F73" s="74"/>
      <c r="G73" s="74"/>
      <c r="H73" s="74"/>
      <c r="I73" s="74"/>
      <c r="J73" s="74"/>
      <c r="K73" s="74"/>
      <c r="L73" s="74"/>
      <c r="M73" s="74"/>
      <c r="N73" s="74"/>
      <c r="O73" s="74"/>
      <c r="P73" s="74"/>
      <c r="Q73" s="74"/>
      <c r="R73" s="74"/>
      <c r="S73" s="74"/>
      <c r="T73" s="74"/>
      <c r="U73" s="74"/>
      <c r="V73" s="74"/>
      <c r="W73" s="74"/>
      <c r="X73" s="75"/>
      <c r="Y73" s="47"/>
    </row>
    <row r="74" spans="1:25" ht="7.5" customHeight="1">
      <c r="A74" s="47"/>
      <c r="B74" s="76"/>
      <c r="C74" s="76"/>
      <c r="D74" s="76"/>
      <c r="E74" s="76"/>
      <c r="F74" s="76"/>
      <c r="G74" s="76"/>
      <c r="H74" s="76"/>
      <c r="I74" s="76"/>
      <c r="J74" s="76"/>
      <c r="K74" s="76"/>
      <c r="L74" s="76"/>
      <c r="M74" s="76"/>
      <c r="N74" s="76"/>
      <c r="O74" s="76"/>
      <c r="P74" s="76"/>
      <c r="Q74" s="76"/>
      <c r="R74" s="76"/>
      <c r="T74" s="59"/>
      <c r="U74" s="59"/>
      <c r="V74" s="59"/>
      <c r="W74" s="59"/>
      <c r="X74" s="59"/>
      <c r="Y74" s="47"/>
    </row>
  </sheetData>
  <mergeCells count="71">
    <mergeCell ref="C2:E3"/>
    <mergeCell ref="G2:T3"/>
    <mergeCell ref="B5:L7"/>
    <mergeCell ref="M5:Q6"/>
    <mergeCell ref="R5:X6"/>
    <mergeCell ref="M7:Q7"/>
    <mergeCell ref="R7:V7"/>
    <mergeCell ref="W7:X7"/>
    <mergeCell ref="A17:A19"/>
    <mergeCell ref="B17:X19"/>
    <mergeCell ref="Y17:Y19"/>
    <mergeCell ref="A8:Y8"/>
    <mergeCell ref="B9:G9"/>
    <mergeCell ref="H9:X9"/>
    <mergeCell ref="A10:Y10"/>
    <mergeCell ref="B11:G11"/>
    <mergeCell ref="H11:L11"/>
    <mergeCell ref="M11:O11"/>
    <mergeCell ref="Q11:X11"/>
    <mergeCell ref="A12:Y12"/>
    <mergeCell ref="B13:G14"/>
    <mergeCell ref="H13:X14"/>
    <mergeCell ref="A15:Y15"/>
    <mergeCell ref="A16:Y16"/>
    <mergeCell ref="A20:Y20"/>
    <mergeCell ref="B21:G26"/>
    <mergeCell ref="H21:X26"/>
    <mergeCell ref="A27:Y27"/>
    <mergeCell ref="B28:G33"/>
    <mergeCell ref="H28:X33"/>
    <mergeCell ref="C45:H48"/>
    <mergeCell ref="I45:M48"/>
    <mergeCell ref="Q45:W47"/>
    <mergeCell ref="A34:Y34"/>
    <mergeCell ref="A35:A55"/>
    <mergeCell ref="B35:N36"/>
    <mergeCell ref="O35:O55"/>
    <mergeCell ref="Q35:W36"/>
    <mergeCell ref="Y35:Y55"/>
    <mergeCell ref="C37:M40"/>
    <mergeCell ref="Q37:W37"/>
    <mergeCell ref="R38:T38"/>
    <mergeCell ref="V38:W38"/>
    <mergeCell ref="Q39:W41"/>
    <mergeCell ref="C41:H43"/>
    <mergeCell ref="I41:M43"/>
    <mergeCell ref="Q42:W44"/>
    <mergeCell ref="I44:M44"/>
    <mergeCell ref="I49:M49"/>
    <mergeCell ref="R49:U49"/>
    <mergeCell ref="V49:W49"/>
    <mergeCell ref="C50:H54"/>
    <mergeCell ref="I50:M54"/>
    <mergeCell ref="Q50:W54"/>
    <mergeCell ref="A56:Y56"/>
    <mergeCell ref="B57:X58"/>
    <mergeCell ref="A59:Y59"/>
    <mergeCell ref="A60:A65"/>
    <mergeCell ref="B60:X65"/>
    <mergeCell ref="Y60:Y65"/>
    <mergeCell ref="T74:X74"/>
    <mergeCell ref="A66:Y66"/>
    <mergeCell ref="A67:A74"/>
    <mergeCell ref="B67:X68"/>
    <mergeCell ref="Y67:Y74"/>
    <mergeCell ref="B70:D70"/>
    <mergeCell ref="E70:M70"/>
    <mergeCell ref="N70:O70"/>
    <mergeCell ref="Q70:X70"/>
    <mergeCell ref="B72:X73"/>
    <mergeCell ref="B74:R74"/>
  </mergeCells>
  <conditionalFormatting sqref="E70:M70 Q70 H21 H28 H9 H13">
    <cfRule type="cellIs" dxfId="23" priority="2" stopIfTrue="1" operator="equal">
      <formula>$F$2</formula>
    </cfRule>
  </conditionalFormatting>
  <conditionalFormatting sqref="C41 C50 I41 I50 I45">
    <cfRule type="cellIs" dxfId="22" priority="1" stopIfTrue="1" operator="equal">
      <formula>$B$2</formula>
    </cfRule>
  </conditionalFormatting>
  <conditionalFormatting sqref="H11:L11">
    <cfRule type="cellIs" dxfId="21" priority="3" stopIfTrue="1" operator="notEqual">
      <formula>$Q$11</formula>
    </cfRule>
  </conditionalFormatting>
  <conditionalFormatting sqref="Q11">
    <cfRule type="cellIs" dxfId="20" priority="4" stopIfTrue="1" operator="notEqual">
      <formula>$H$11</formula>
    </cfRule>
  </conditionalFormatting>
  <conditionalFormatting sqref="R5">
    <cfRule type="cellIs" dxfId="19" priority="5" stopIfTrue="1" operator="equal">
      <formula>$F$2</formula>
    </cfRule>
    <cfRule type="cellIs" dxfId="18" priority="6" stopIfTrue="1" operator="notEqual">
      <formula>$F$2</formula>
    </cfRule>
  </conditionalFormatting>
  <conditionalFormatting sqref="Q50">
    <cfRule type="cellIs" dxfId="17" priority="7" stopIfTrue="1" operator="notEqual">
      <formula>$Q$44</formula>
    </cfRule>
    <cfRule type="cellIs" dxfId="16" priority="8" stopIfTrue="1" operator="notEqual">
      <formula>$Q$40</formula>
    </cfRule>
  </conditionalFormatting>
  <conditionalFormatting sqref="Q49">
    <cfRule type="cellIs" dxfId="15" priority="9" stopIfTrue="1" operator="notEqual">
      <formula>$Q$38</formula>
    </cfRule>
    <cfRule type="cellIs" dxfId="14" priority="10" stopIfTrue="1" operator="notEqual">
      <formula>$F$2</formula>
    </cfRule>
  </conditionalFormatting>
  <conditionalFormatting sqref="Q38">
    <cfRule type="cellIs" dxfId="13" priority="11" stopIfTrue="1" operator="notEqual">
      <formula>$Q$49</formula>
    </cfRule>
    <cfRule type="cellIs" dxfId="12" priority="12" stopIfTrue="1" operator="notEqual">
      <formula>$F$2</formula>
    </cfRule>
  </conditionalFormatting>
  <conditionalFormatting sqref="Q39">
    <cfRule type="cellIs" dxfId="11" priority="13" stopIfTrue="1" operator="notEqual">
      <formula>$Q$50</formula>
    </cfRule>
    <cfRule type="cellIs" dxfId="10" priority="14" stopIfTrue="1" operator="notEqual">
      <formula>#REF!</formula>
    </cfRule>
    <cfRule type="cellIs" dxfId="9" priority="15" stopIfTrue="1" operator="notEqual">
      <formula>$Q$44</formula>
    </cfRule>
  </conditionalFormatting>
  <printOptions horizontalCentered="1"/>
  <pageMargins left="0.51181102362204722" right="0.51181102362204722" top="0.35433070866141736" bottom="0.39370078740157483" header="0.23622047244094491" footer="0.31496062992125984"/>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78"/>
  <sheetViews>
    <sheetView showGridLines="0" view="pageBreakPreview" zoomScale="115" zoomScaleNormal="100" zoomScaleSheetLayoutView="115" workbookViewId="0">
      <selection activeCell="C2" sqref="C2:E3"/>
    </sheetView>
  </sheetViews>
  <sheetFormatPr defaultColWidth="10" defaultRowHeight="13.8"/>
  <cols>
    <col min="1" max="1" width="1.09765625" style="1" customWidth="1"/>
    <col min="2" max="2" width="0.59765625" style="1" customWidth="1"/>
    <col min="3" max="3" width="4.09765625" style="1" customWidth="1"/>
    <col min="4" max="4" width="7.59765625" style="1" customWidth="1"/>
    <col min="5" max="5" width="4.09765625" style="1" customWidth="1"/>
    <col min="6" max="6" width="0.59765625" style="1" customWidth="1"/>
    <col min="7" max="7" width="4.09765625" style="1" customWidth="1"/>
    <col min="8" max="8" width="7.59765625" style="1" customWidth="1"/>
    <col min="9" max="9" width="4.09765625" style="1" customWidth="1"/>
    <col min="10" max="10" width="0.59765625" style="1" customWidth="1"/>
    <col min="11" max="11" width="4.09765625" style="1" customWidth="1"/>
    <col min="12" max="12" width="7.59765625" style="1" customWidth="1"/>
    <col min="13" max="13" width="4.09765625" style="1" customWidth="1"/>
    <col min="14" max="14" width="0.59765625" style="1" customWidth="1"/>
    <col min="15" max="15" width="4.09765625" style="1" customWidth="1"/>
    <col min="16" max="16" width="0.59765625" style="1" customWidth="1"/>
    <col min="17" max="17" width="6.3984375" style="1" customWidth="1"/>
    <col min="18" max="18" width="4.69921875" style="1" customWidth="1"/>
    <col min="19" max="19" width="0.59765625" style="1" customWidth="1"/>
    <col min="20" max="20" width="4.09765625" style="1" customWidth="1"/>
    <col min="21" max="21" width="1.5" style="1" customWidth="1"/>
    <col min="22" max="22" width="7.59765625" style="1" customWidth="1"/>
    <col min="23" max="23" width="4.09765625" style="1" customWidth="1"/>
    <col min="24" max="24" width="0.59765625" style="1" customWidth="1"/>
    <col min="25" max="25" width="1.19921875" style="1" customWidth="1"/>
    <col min="26" max="26" width="0" style="1" hidden="1" customWidth="1"/>
    <col min="27" max="27" width="6.5" style="1" hidden="1" customWidth="1"/>
    <col min="28" max="256" width="10" style="1"/>
    <col min="257" max="257" width="1.09765625" style="1" customWidth="1"/>
    <col min="258" max="258" width="0.59765625" style="1" customWidth="1"/>
    <col min="259" max="259" width="4.09765625" style="1" customWidth="1"/>
    <col min="260" max="260" width="7.59765625" style="1" customWidth="1"/>
    <col min="261" max="261" width="4.09765625" style="1" customWidth="1"/>
    <col min="262" max="262" width="0.59765625" style="1" customWidth="1"/>
    <col min="263" max="263" width="4.09765625" style="1" customWidth="1"/>
    <col min="264" max="264" width="7.59765625" style="1" customWidth="1"/>
    <col min="265" max="265" width="4.09765625" style="1" customWidth="1"/>
    <col min="266" max="266" width="0.59765625" style="1" customWidth="1"/>
    <col min="267" max="267" width="4.09765625" style="1" customWidth="1"/>
    <col min="268" max="268" width="7.59765625" style="1" customWidth="1"/>
    <col min="269" max="269" width="4.09765625" style="1" customWidth="1"/>
    <col min="270" max="270" width="0.59765625" style="1" customWidth="1"/>
    <col min="271" max="271" width="4.09765625" style="1" customWidth="1"/>
    <col min="272" max="272" width="0.59765625" style="1" customWidth="1"/>
    <col min="273" max="273" width="6.3984375" style="1" customWidth="1"/>
    <col min="274" max="274" width="4.69921875" style="1" customWidth="1"/>
    <col min="275" max="275" width="0.59765625" style="1" customWidth="1"/>
    <col min="276" max="276" width="4.09765625" style="1" customWidth="1"/>
    <col min="277" max="277" width="1.5" style="1" customWidth="1"/>
    <col min="278" max="278" width="7.59765625" style="1" customWidth="1"/>
    <col min="279" max="279" width="4.09765625" style="1" customWidth="1"/>
    <col min="280" max="280" width="0.59765625" style="1" customWidth="1"/>
    <col min="281" max="281" width="1.19921875" style="1" customWidth="1"/>
    <col min="282" max="283" width="0" style="1" hidden="1" customWidth="1"/>
    <col min="284" max="512" width="10" style="1"/>
    <col min="513" max="513" width="1.09765625" style="1" customWidth="1"/>
    <col min="514" max="514" width="0.59765625" style="1" customWidth="1"/>
    <col min="515" max="515" width="4.09765625" style="1" customWidth="1"/>
    <col min="516" max="516" width="7.59765625" style="1" customWidth="1"/>
    <col min="517" max="517" width="4.09765625" style="1" customWidth="1"/>
    <col min="518" max="518" width="0.59765625" style="1" customWidth="1"/>
    <col min="519" max="519" width="4.09765625" style="1" customWidth="1"/>
    <col min="520" max="520" width="7.59765625" style="1" customWidth="1"/>
    <col min="521" max="521" width="4.09765625" style="1" customWidth="1"/>
    <col min="522" max="522" width="0.59765625" style="1" customWidth="1"/>
    <col min="523" max="523" width="4.09765625" style="1" customWidth="1"/>
    <col min="524" max="524" width="7.59765625" style="1" customWidth="1"/>
    <col min="525" max="525" width="4.09765625" style="1" customWidth="1"/>
    <col min="526" max="526" width="0.59765625" style="1" customWidth="1"/>
    <col min="527" max="527" width="4.09765625" style="1" customWidth="1"/>
    <col min="528" max="528" width="0.59765625" style="1" customWidth="1"/>
    <col min="529" max="529" width="6.3984375" style="1" customWidth="1"/>
    <col min="530" max="530" width="4.69921875" style="1" customWidth="1"/>
    <col min="531" max="531" width="0.59765625" style="1" customWidth="1"/>
    <col min="532" max="532" width="4.09765625" style="1" customWidth="1"/>
    <col min="533" max="533" width="1.5" style="1" customWidth="1"/>
    <col min="534" max="534" width="7.59765625" style="1" customWidth="1"/>
    <col min="535" max="535" width="4.09765625" style="1" customWidth="1"/>
    <col min="536" max="536" width="0.59765625" style="1" customWidth="1"/>
    <col min="537" max="537" width="1.19921875" style="1" customWidth="1"/>
    <col min="538" max="539" width="0" style="1" hidden="1" customWidth="1"/>
    <col min="540" max="768" width="10" style="1"/>
    <col min="769" max="769" width="1.09765625" style="1" customWidth="1"/>
    <col min="770" max="770" width="0.59765625" style="1" customWidth="1"/>
    <col min="771" max="771" width="4.09765625" style="1" customWidth="1"/>
    <col min="772" max="772" width="7.59765625" style="1" customWidth="1"/>
    <col min="773" max="773" width="4.09765625" style="1" customWidth="1"/>
    <col min="774" max="774" width="0.59765625" style="1" customWidth="1"/>
    <col min="775" max="775" width="4.09765625" style="1" customWidth="1"/>
    <col min="776" max="776" width="7.59765625" style="1" customWidth="1"/>
    <col min="777" max="777" width="4.09765625" style="1" customWidth="1"/>
    <col min="778" max="778" width="0.59765625" style="1" customWidth="1"/>
    <col min="779" max="779" width="4.09765625" style="1" customWidth="1"/>
    <col min="780" max="780" width="7.59765625" style="1" customWidth="1"/>
    <col min="781" max="781" width="4.09765625" style="1" customWidth="1"/>
    <col min="782" max="782" width="0.59765625" style="1" customWidth="1"/>
    <col min="783" max="783" width="4.09765625" style="1" customWidth="1"/>
    <col min="784" max="784" width="0.59765625" style="1" customWidth="1"/>
    <col min="785" max="785" width="6.3984375" style="1" customWidth="1"/>
    <col min="786" max="786" width="4.69921875" style="1" customWidth="1"/>
    <col min="787" max="787" width="0.59765625" style="1" customWidth="1"/>
    <col min="788" max="788" width="4.09765625" style="1" customWidth="1"/>
    <col min="789" max="789" width="1.5" style="1" customWidth="1"/>
    <col min="790" max="790" width="7.59765625" style="1" customWidth="1"/>
    <col min="791" max="791" width="4.09765625" style="1" customWidth="1"/>
    <col min="792" max="792" width="0.59765625" style="1" customWidth="1"/>
    <col min="793" max="793" width="1.19921875" style="1" customWidth="1"/>
    <col min="794" max="795" width="0" style="1" hidden="1" customWidth="1"/>
    <col min="796" max="1024" width="10" style="1"/>
    <col min="1025" max="1025" width="1.09765625" style="1" customWidth="1"/>
    <col min="1026" max="1026" width="0.59765625" style="1" customWidth="1"/>
    <col min="1027" max="1027" width="4.09765625" style="1" customWidth="1"/>
    <col min="1028" max="1028" width="7.59765625" style="1" customWidth="1"/>
    <col min="1029" max="1029" width="4.09765625" style="1" customWidth="1"/>
    <col min="1030" max="1030" width="0.59765625" style="1" customWidth="1"/>
    <col min="1031" max="1031" width="4.09765625" style="1" customWidth="1"/>
    <col min="1032" max="1032" width="7.59765625" style="1" customWidth="1"/>
    <col min="1033" max="1033" width="4.09765625" style="1" customWidth="1"/>
    <col min="1034" max="1034" width="0.59765625" style="1" customWidth="1"/>
    <col min="1035" max="1035" width="4.09765625" style="1" customWidth="1"/>
    <col min="1036" max="1036" width="7.59765625" style="1" customWidth="1"/>
    <col min="1037" max="1037" width="4.09765625" style="1" customWidth="1"/>
    <col min="1038" max="1038" width="0.59765625" style="1" customWidth="1"/>
    <col min="1039" max="1039" width="4.09765625" style="1" customWidth="1"/>
    <col min="1040" max="1040" width="0.59765625" style="1" customWidth="1"/>
    <col min="1041" max="1041" width="6.3984375" style="1" customWidth="1"/>
    <col min="1042" max="1042" width="4.69921875" style="1" customWidth="1"/>
    <col min="1043" max="1043" width="0.59765625" style="1" customWidth="1"/>
    <col min="1044" max="1044" width="4.09765625" style="1" customWidth="1"/>
    <col min="1045" max="1045" width="1.5" style="1" customWidth="1"/>
    <col min="1046" max="1046" width="7.59765625" style="1" customWidth="1"/>
    <col min="1047" max="1047" width="4.09765625" style="1" customWidth="1"/>
    <col min="1048" max="1048" width="0.59765625" style="1" customWidth="1"/>
    <col min="1049" max="1049" width="1.19921875" style="1" customWidth="1"/>
    <col min="1050" max="1051" width="0" style="1" hidden="1" customWidth="1"/>
    <col min="1052" max="1280" width="10" style="1"/>
    <col min="1281" max="1281" width="1.09765625" style="1" customWidth="1"/>
    <col min="1282" max="1282" width="0.59765625" style="1" customWidth="1"/>
    <col min="1283" max="1283" width="4.09765625" style="1" customWidth="1"/>
    <col min="1284" max="1284" width="7.59765625" style="1" customWidth="1"/>
    <col min="1285" max="1285" width="4.09765625" style="1" customWidth="1"/>
    <col min="1286" max="1286" width="0.59765625" style="1" customWidth="1"/>
    <col min="1287" max="1287" width="4.09765625" style="1" customWidth="1"/>
    <col min="1288" max="1288" width="7.59765625" style="1" customWidth="1"/>
    <col min="1289" max="1289" width="4.09765625" style="1" customWidth="1"/>
    <col min="1290" max="1290" width="0.59765625" style="1" customWidth="1"/>
    <col min="1291" max="1291" width="4.09765625" style="1" customWidth="1"/>
    <col min="1292" max="1292" width="7.59765625" style="1" customWidth="1"/>
    <col min="1293" max="1293" width="4.09765625" style="1" customWidth="1"/>
    <col min="1294" max="1294" width="0.59765625" style="1" customWidth="1"/>
    <col min="1295" max="1295" width="4.09765625" style="1" customWidth="1"/>
    <col min="1296" max="1296" width="0.59765625" style="1" customWidth="1"/>
    <col min="1297" max="1297" width="6.3984375" style="1" customWidth="1"/>
    <col min="1298" max="1298" width="4.69921875" style="1" customWidth="1"/>
    <col min="1299" max="1299" width="0.59765625" style="1" customWidth="1"/>
    <col min="1300" max="1300" width="4.09765625" style="1" customWidth="1"/>
    <col min="1301" max="1301" width="1.5" style="1" customWidth="1"/>
    <col min="1302" max="1302" width="7.59765625" style="1" customWidth="1"/>
    <col min="1303" max="1303" width="4.09765625" style="1" customWidth="1"/>
    <col min="1304" max="1304" width="0.59765625" style="1" customWidth="1"/>
    <col min="1305" max="1305" width="1.19921875" style="1" customWidth="1"/>
    <col min="1306" max="1307" width="0" style="1" hidden="1" customWidth="1"/>
    <col min="1308" max="1536" width="10" style="1"/>
    <col min="1537" max="1537" width="1.09765625" style="1" customWidth="1"/>
    <col min="1538" max="1538" width="0.59765625" style="1" customWidth="1"/>
    <col min="1539" max="1539" width="4.09765625" style="1" customWidth="1"/>
    <col min="1540" max="1540" width="7.59765625" style="1" customWidth="1"/>
    <col min="1541" max="1541" width="4.09765625" style="1" customWidth="1"/>
    <col min="1542" max="1542" width="0.59765625" style="1" customWidth="1"/>
    <col min="1543" max="1543" width="4.09765625" style="1" customWidth="1"/>
    <col min="1544" max="1544" width="7.59765625" style="1" customWidth="1"/>
    <col min="1545" max="1545" width="4.09765625" style="1" customWidth="1"/>
    <col min="1546" max="1546" width="0.59765625" style="1" customWidth="1"/>
    <col min="1547" max="1547" width="4.09765625" style="1" customWidth="1"/>
    <col min="1548" max="1548" width="7.59765625" style="1" customWidth="1"/>
    <col min="1549" max="1549" width="4.09765625" style="1" customWidth="1"/>
    <col min="1550" max="1550" width="0.59765625" style="1" customWidth="1"/>
    <col min="1551" max="1551" width="4.09765625" style="1" customWidth="1"/>
    <col min="1552" max="1552" width="0.59765625" style="1" customWidth="1"/>
    <col min="1553" max="1553" width="6.3984375" style="1" customWidth="1"/>
    <col min="1554" max="1554" width="4.69921875" style="1" customWidth="1"/>
    <col min="1555" max="1555" width="0.59765625" style="1" customWidth="1"/>
    <col min="1556" max="1556" width="4.09765625" style="1" customWidth="1"/>
    <col min="1557" max="1557" width="1.5" style="1" customWidth="1"/>
    <col min="1558" max="1558" width="7.59765625" style="1" customWidth="1"/>
    <col min="1559" max="1559" width="4.09765625" style="1" customWidth="1"/>
    <col min="1560" max="1560" width="0.59765625" style="1" customWidth="1"/>
    <col min="1561" max="1561" width="1.19921875" style="1" customWidth="1"/>
    <col min="1562" max="1563" width="0" style="1" hidden="1" customWidth="1"/>
    <col min="1564" max="1792" width="10" style="1"/>
    <col min="1793" max="1793" width="1.09765625" style="1" customWidth="1"/>
    <col min="1794" max="1794" width="0.59765625" style="1" customWidth="1"/>
    <col min="1795" max="1795" width="4.09765625" style="1" customWidth="1"/>
    <col min="1796" max="1796" width="7.59765625" style="1" customWidth="1"/>
    <col min="1797" max="1797" width="4.09765625" style="1" customWidth="1"/>
    <col min="1798" max="1798" width="0.59765625" style="1" customWidth="1"/>
    <col min="1799" max="1799" width="4.09765625" style="1" customWidth="1"/>
    <col min="1800" max="1800" width="7.59765625" style="1" customWidth="1"/>
    <col min="1801" max="1801" width="4.09765625" style="1" customWidth="1"/>
    <col min="1802" max="1802" width="0.59765625" style="1" customWidth="1"/>
    <col min="1803" max="1803" width="4.09765625" style="1" customWidth="1"/>
    <col min="1804" max="1804" width="7.59765625" style="1" customWidth="1"/>
    <col min="1805" max="1805" width="4.09765625" style="1" customWidth="1"/>
    <col min="1806" max="1806" width="0.59765625" style="1" customWidth="1"/>
    <col min="1807" max="1807" width="4.09765625" style="1" customWidth="1"/>
    <col min="1808" max="1808" width="0.59765625" style="1" customWidth="1"/>
    <col min="1809" max="1809" width="6.3984375" style="1" customWidth="1"/>
    <col min="1810" max="1810" width="4.69921875" style="1" customWidth="1"/>
    <col min="1811" max="1811" width="0.59765625" style="1" customWidth="1"/>
    <col min="1812" max="1812" width="4.09765625" style="1" customWidth="1"/>
    <col min="1813" max="1813" width="1.5" style="1" customWidth="1"/>
    <col min="1814" max="1814" width="7.59765625" style="1" customWidth="1"/>
    <col min="1815" max="1815" width="4.09765625" style="1" customWidth="1"/>
    <col min="1816" max="1816" width="0.59765625" style="1" customWidth="1"/>
    <col min="1817" max="1817" width="1.19921875" style="1" customWidth="1"/>
    <col min="1818" max="1819" width="0" style="1" hidden="1" customWidth="1"/>
    <col min="1820" max="2048" width="10" style="1"/>
    <col min="2049" max="2049" width="1.09765625" style="1" customWidth="1"/>
    <col min="2050" max="2050" width="0.59765625" style="1" customWidth="1"/>
    <col min="2051" max="2051" width="4.09765625" style="1" customWidth="1"/>
    <col min="2052" max="2052" width="7.59765625" style="1" customWidth="1"/>
    <col min="2053" max="2053" width="4.09765625" style="1" customWidth="1"/>
    <col min="2054" max="2054" width="0.59765625" style="1" customWidth="1"/>
    <col min="2055" max="2055" width="4.09765625" style="1" customWidth="1"/>
    <col min="2056" max="2056" width="7.59765625" style="1" customWidth="1"/>
    <col min="2057" max="2057" width="4.09765625" style="1" customWidth="1"/>
    <col min="2058" max="2058" width="0.59765625" style="1" customWidth="1"/>
    <col min="2059" max="2059" width="4.09765625" style="1" customWidth="1"/>
    <col min="2060" max="2060" width="7.59765625" style="1" customWidth="1"/>
    <col min="2061" max="2061" width="4.09765625" style="1" customWidth="1"/>
    <col min="2062" max="2062" width="0.59765625" style="1" customWidth="1"/>
    <col min="2063" max="2063" width="4.09765625" style="1" customWidth="1"/>
    <col min="2064" max="2064" width="0.59765625" style="1" customWidth="1"/>
    <col min="2065" max="2065" width="6.3984375" style="1" customWidth="1"/>
    <col min="2066" max="2066" width="4.69921875" style="1" customWidth="1"/>
    <col min="2067" max="2067" width="0.59765625" style="1" customWidth="1"/>
    <col min="2068" max="2068" width="4.09765625" style="1" customWidth="1"/>
    <col min="2069" max="2069" width="1.5" style="1" customWidth="1"/>
    <col min="2070" max="2070" width="7.59765625" style="1" customWidth="1"/>
    <col min="2071" max="2071" width="4.09765625" style="1" customWidth="1"/>
    <col min="2072" max="2072" width="0.59765625" style="1" customWidth="1"/>
    <col min="2073" max="2073" width="1.19921875" style="1" customWidth="1"/>
    <col min="2074" max="2075" width="0" style="1" hidden="1" customWidth="1"/>
    <col min="2076" max="2304" width="10" style="1"/>
    <col min="2305" max="2305" width="1.09765625" style="1" customWidth="1"/>
    <col min="2306" max="2306" width="0.59765625" style="1" customWidth="1"/>
    <col min="2307" max="2307" width="4.09765625" style="1" customWidth="1"/>
    <col min="2308" max="2308" width="7.59765625" style="1" customWidth="1"/>
    <col min="2309" max="2309" width="4.09765625" style="1" customWidth="1"/>
    <col min="2310" max="2310" width="0.59765625" style="1" customWidth="1"/>
    <col min="2311" max="2311" width="4.09765625" style="1" customWidth="1"/>
    <col min="2312" max="2312" width="7.59765625" style="1" customWidth="1"/>
    <col min="2313" max="2313" width="4.09765625" style="1" customWidth="1"/>
    <col min="2314" max="2314" width="0.59765625" style="1" customWidth="1"/>
    <col min="2315" max="2315" width="4.09765625" style="1" customWidth="1"/>
    <col min="2316" max="2316" width="7.59765625" style="1" customWidth="1"/>
    <col min="2317" max="2317" width="4.09765625" style="1" customWidth="1"/>
    <col min="2318" max="2318" width="0.59765625" style="1" customWidth="1"/>
    <col min="2319" max="2319" width="4.09765625" style="1" customWidth="1"/>
    <col min="2320" max="2320" width="0.59765625" style="1" customWidth="1"/>
    <col min="2321" max="2321" width="6.3984375" style="1" customWidth="1"/>
    <col min="2322" max="2322" width="4.69921875" style="1" customWidth="1"/>
    <col min="2323" max="2323" width="0.59765625" style="1" customWidth="1"/>
    <col min="2324" max="2324" width="4.09765625" style="1" customWidth="1"/>
    <col min="2325" max="2325" width="1.5" style="1" customWidth="1"/>
    <col min="2326" max="2326" width="7.59765625" style="1" customWidth="1"/>
    <col min="2327" max="2327" width="4.09765625" style="1" customWidth="1"/>
    <col min="2328" max="2328" width="0.59765625" style="1" customWidth="1"/>
    <col min="2329" max="2329" width="1.19921875" style="1" customWidth="1"/>
    <col min="2330" max="2331" width="0" style="1" hidden="1" customWidth="1"/>
    <col min="2332" max="2560" width="10" style="1"/>
    <col min="2561" max="2561" width="1.09765625" style="1" customWidth="1"/>
    <col min="2562" max="2562" width="0.59765625" style="1" customWidth="1"/>
    <col min="2563" max="2563" width="4.09765625" style="1" customWidth="1"/>
    <col min="2564" max="2564" width="7.59765625" style="1" customWidth="1"/>
    <col min="2565" max="2565" width="4.09765625" style="1" customWidth="1"/>
    <col min="2566" max="2566" width="0.59765625" style="1" customWidth="1"/>
    <col min="2567" max="2567" width="4.09765625" style="1" customWidth="1"/>
    <col min="2568" max="2568" width="7.59765625" style="1" customWidth="1"/>
    <col min="2569" max="2569" width="4.09765625" style="1" customWidth="1"/>
    <col min="2570" max="2570" width="0.59765625" style="1" customWidth="1"/>
    <col min="2571" max="2571" width="4.09765625" style="1" customWidth="1"/>
    <col min="2572" max="2572" width="7.59765625" style="1" customWidth="1"/>
    <col min="2573" max="2573" width="4.09765625" style="1" customWidth="1"/>
    <col min="2574" max="2574" width="0.59765625" style="1" customWidth="1"/>
    <col min="2575" max="2575" width="4.09765625" style="1" customWidth="1"/>
    <col min="2576" max="2576" width="0.59765625" style="1" customWidth="1"/>
    <col min="2577" max="2577" width="6.3984375" style="1" customWidth="1"/>
    <col min="2578" max="2578" width="4.69921875" style="1" customWidth="1"/>
    <col min="2579" max="2579" width="0.59765625" style="1" customWidth="1"/>
    <col min="2580" max="2580" width="4.09765625" style="1" customWidth="1"/>
    <col min="2581" max="2581" width="1.5" style="1" customWidth="1"/>
    <col min="2582" max="2582" width="7.59765625" style="1" customWidth="1"/>
    <col min="2583" max="2583" width="4.09765625" style="1" customWidth="1"/>
    <col min="2584" max="2584" width="0.59765625" style="1" customWidth="1"/>
    <col min="2585" max="2585" width="1.19921875" style="1" customWidth="1"/>
    <col min="2586" max="2587" width="0" style="1" hidden="1" customWidth="1"/>
    <col min="2588" max="2816" width="10" style="1"/>
    <col min="2817" max="2817" width="1.09765625" style="1" customWidth="1"/>
    <col min="2818" max="2818" width="0.59765625" style="1" customWidth="1"/>
    <col min="2819" max="2819" width="4.09765625" style="1" customWidth="1"/>
    <col min="2820" max="2820" width="7.59765625" style="1" customWidth="1"/>
    <col min="2821" max="2821" width="4.09765625" style="1" customWidth="1"/>
    <col min="2822" max="2822" width="0.59765625" style="1" customWidth="1"/>
    <col min="2823" max="2823" width="4.09765625" style="1" customWidth="1"/>
    <col min="2824" max="2824" width="7.59765625" style="1" customWidth="1"/>
    <col min="2825" max="2825" width="4.09765625" style="1" customWidth="1"/>
    <col min="2826" max="2826" width="0.59765625" style="1" customWidth="1"/>
    <col min="2827" max="2827" width="4.09765625" style="1" customWidth="1"/>
    <col min="2828" max="2828" width="7.59765625" style="1" customWidth="1"/>
    <col min="2829" max="2829" width="4.09765625" style="1" customWidth="1"/>
    <col min="2830" max="2830" width="0.59765625" style="1" customWidth="1"/>
    <col min="2831" max="2831" width="4.09765625" style="1" customWidth="1"/>
    <col min="2832" max="2832" width="0.59765625" style="1" customWidth="1"/>
    <col min="2833" max="2833" width="6.3984375" style="1" customWidth="1"/>
    <col min="2834" max="2834" width="4.69921875" style="1" customWidth="1"/>
    <col min="2835" max="2835" width="0.59765625" style="1" customWidth="1"/>
    <col min="2836" max="2836" width="4.09765625" style="1" customWidth="1"/>
    <col min="2837" max="2837" width="1.5" style="1" customWidth="1"/>
    <col min="2838" max="2838" width="7.59765625" style="1" customWidth="1"/>
    <col min="2839" max="2839" width="4.09765625" style="1" customWidth="1"/>
    <col min="2840" max="2840" width="0.59765625" style="1" customWidth="1"/>
    <col min="2841" max="2841" width="1.19921875" style="1" customWidth="1"/>
    <col min="2842" max="2843" width="0" style="1" hidden="1" customWidth="1"/>
    <col min="2844" max="3072" width="10" style="1"/>
    <col min="3073" max="3073" width="1.09765625" style="1" customWidth="1"/>
    <col min="3074" max="3074" width="0.59765625" style="1" customWidth="1"/>
    <col min="3075" max="3075" width="4.09765625" style="1" customWidth="1"/>
    <col min="3076" max="3076" width="7.59765625" style="1" customWidth="1"/>
    <col min="3077" max="3077" width="4.09765625" style="1" customWidth="1"/>
    <col min="3078" max="3078" width="0.59765625" style="1" customWidth="1"/>
    <col min="3079" max="3079" width="4.09765625" style="1" customWidth="1"/>
    <col min="3080" max="3080" width="7.59765625" style="1" customWidth="1"/>
    <col min="3081" max="3081" width="4.09765625" style="1" customWidth="1"/>
    <col min="3082" max="3082" width="0.59765625" style="1" customWidth="1"/>
    <col min="3083" max="3083" width="4.09765625" style="1" customWidth="1"/>
    <col min="3084" max="3084" width="7.59765625" style="1" customWidth="1"/>
    <col min="3085" max="3085" width="4.09765625" style="1" customWidth="1"/>
    <col min="3086" max="3086" width="0.59765625" style="1" customWidth="1"/>
    <col min="3087" max="3087" width="4.09765625" style="1" customWidth="1"/>
    <col min="3088" max="3088" width="0.59765625" style="1" customWidth="1"/>
    <col min="3089" max="3089" width="6.3984375" style="1" customWidth="1"/>
    <col min="3090" max="3090" width="4.69921875" style="1" customWidth="1"/>
    <col min="3091" max="3091" width="0.59765625" style="1" customWidth="1"/>
    <col min="3092" max="3092" width="4.09765625" style="1" customWidth="1"/>
    <col min="3093" max="3093" width="1.5" style="1" customWidth="1"/>
    <col min="3094" max="3094" width="7.59765625" style="1" customWidth="1"/>
    <col min="3095" max="3095" width="4.09765625" style="1" customWidth="1"/>
    <col min="3096" max="3096" width="0.59765625" style="1" customWidth="1"/>
    <col min="3097" max="3097" width="1.19921875" style="1" customWidth="1"/>
    <col min="3098" max="3099" width="0" style="1" hidden="1" customWidth="1"/>
    <col min="3100" max="3328" width="10" style="1"/>
    <col min="3329" max="3329" width="1.09765625" style="1" customWidth="1"/>
    <col min="3330" max="3330" width="0.59765625" style="1" customWidth="1"/>
    <col min="3331" max="3331" width="4.09765625" style="1" customWidth="1"/>
    <col min="3332" max="3332" width="7.59765625" style="1" customWidth="1"/>
    <col min="3333" max="3333" width="4.09765625" style="1" customWidth="1"/>
    <col min="3334" max="3334" width="0.59765625" style="1" customWidth="1"/>
    <col min="3335" max="3335" width="4.09765625" style="1" customWidth="1"/>
    <col min="3336" max="3336" width="7.59765625" style="1" customWidth="1"/>
    <col min="3337" max="3337" width="4.09765625" style="1" customWidth="1"/>
    <col min="3338" max="3338" width="0.59765625" style="1" customWidth="1"/>
    <col min="3339" max="3339" width="4.09765625" style="1" customWidth="1"/>
    <col min="3340" max="3340" width="7.59765625" style="1" customWidth="1"/>
    <col min="3341" max="3341" width="4.09765625" style="1" customWidth="1"/>
    <col min="3342" max="3342" width="0.59765625" style="1" customWidth="1"/>
    <col min="3343" max="3343" width="4.09765625" style="1" customWidth="1"/>
    <col min="3344" max="3344" width="0.59765625" style="1" customWidth="1"/>
    <col min="3345" max="3345" width="6.3984375" style="1" customWidth="1"/>
    <col min="3346" max="3346" width="4.69921875" style="1" customWidth="1"/>
    <col min="3347" max="3347" width="0.59765625" style="1" customWidth="1"/>
    <col min="3348" max="3348" width="4.09765625" style="1" customWidth="1"/>
    <col min="3349" max="3349" width="1.5" style="1" customWidth="1"/>
    <col min="3350" max="3350" width="7.59765625" style="1" customWidth="1"/>
    <col min="3351" max="3351" width="4.09765625" style="1" customWidth="1"/>
    <col min="3352" max="3352" width="0.59765625" style="1" customWidth="1"/>
    <col min="3353" max="3353" width="1.19921875" style="1" customWidth="1"/>
    <col min="3354" max="3355" width="0" style="1" hidden="1" customWidth="1"/>
    <col min="3356" max="3584" width="10" style="1"/>
    <col min="3585" max="3585" width="1.09765625" style="1" customWidth="1"/>
    <col min="3586" max="3586" width="0.59765625" style="1" customWidth="1"/>
    <col min="3587" max="3587" width="4.09765625" style="1" customWidth="1"/>
    <col min="3588" max="3588" width="7.59765625" style="1" customWidth="1"/>
    <col min="3589" max="3589" width="4.09765625" style="1" customWidth="1"/>
    <col min="3590" max="3590" width="0.59765625" style="1" customWidth="1"/>
    <col min="3591" max="3591" width="4.09765625" style="1" customWidth="1"/>
    <col min="3592" max="3592" width="7.59765625" style="1" customWidth="1"/>
    <col min="3593" max="3593" width="4.09765625" style="1" customWidth="1"/>
    <col min="3594" max="3594" width="0.59765625" style="1" customWidth="1"/>
    <col min="3595" max="3595" width="4.09765625" style="1" customWidth="1"/>
    <col min="3596" max="3596" width="7.59765625" style="1" customWidth="1"/>
    <col min="3597" max="3597" width="4.09765625" style="1" customWidth="1"/>
    <col min="3598" max="3598" width="0.59765625" style="1" customWidth="1"/>
    <col min="3599" max="3599" width="4.09765625" style="1" customWidth="1"/>
    <col min="3600" max="3600" width="0.59765625" style="1" customWidth="1"/>
    <col min="3601" max="3601" width="6.3984375" style="1" customWidth="1"/>
    <col min="3602" max="3602" width="4.69921875" style="1" customWidth="1"/>
    <col min="3603" max="3603" width="0.59765625" style="1" customWidth="1"/>
    <col min="3604" max="3604" width="4.09765625" style="1" customWidth="1"/>
    <col min="3605" max="3605" width="1.5" style="1" customWidth="1"/>
    <col min="3606" max="3606" width="7.59765625" style="1" customWidth="1"/>
    <col min="3607" max="3607" width="4.09765625" style="1" customWidth="1"/>
    <col min="3608" max="3608" width="0.59765625" style="1" customWidth="1"/>
    <col min="3609" max="3609" width="1.19921875" style="1" customWidth="1"/>
    <col min="3610" max="3611" width="0" style="1" hidden="1" customWidth="1"/>
    <col min="3612" max="3840" width="10" style="1"/>
    <col min="3841" max="3841" width="1.09765625" style="1" customWidth="1"/>
    <col min="3842" max="3842" width="0.59765625" style="1" customWidth="1"/>
    <col min="3843" max="3843" width="4.09765625" style="1" customWidth="1"/>
    <col min="3844" max="3844" width="7.59765625" style="1" customWidth="1"/>
    <col min="3845" max="3845" width="4.09765625" style="1" customWidth="1"/>
    <col min="3846" max="3846" width="0.59765625" style="1" customWidth="1"/>
    <col min="3847" max="3847" width="4.09765625" style="1" customWidth="1"/>
    <col min="3848" max="3848" width="7.59765625" style="1" customWidth="1"/>
    <col min="3849" max="3849" width="4.09765625" style="1" customWidth="1"/>
    <col min="3850" max="3850" width="0.59765625" style="1" customWidth="1"/>
    <col min="3851" max="3851" width="4.09765625" style="1" customWidth="1"/>
    <col min="3852" max="3852" width="7.59765625" style="1" customWidth="1"/>
    <col min="3853" max="3853" width="4.09765625" style="1" customWidth="1"/>
    <col min="3854" max="3854" width="0.59765625" style="1" customWidth="1"/>
    <col min="3855" max="3855" width="4.09765625" style="1" customWidth="1"/>
    <col min="3856" max="3856" width="0.59765625" style="1" customWidth="1"/>
    <col min="3857" max="3857" width="6.3984375" style="1" customWidth="1"/>
    <col min="3858" max="3858" width="4.69921875" style="1" customWidth="1"/>
    <col min="3859" max="3859" width="0.59765625" style="1" customWidth="1"/>
    <col min="3860" max="3860" width="4.09765625" style="1" customWidth="1"/>
    <col min="3861" max="3861" width="1.5" style="1" customWidth="1"/>
    <col min="3862" max="3862" width="7.59765625" style="1" customWidth="1"/>
    <col min="3863" max="3863" width="4.09765625" style="1" customWidth="1"/>
    <col min="3864" max="3864" width="0.59765625" style="1" customWidth="1"/>
    <col min="3865" max="3865" width="1.19921875" style="1" customWidth="1"/>
    <col min="3866" max="3867" width="0" style="1" hidden="1" customWidth="1"/>
    <col min="3868" max="4096" width="10" style="1"/>
    <col min="4097" max="4097" width="1.09765625" style="1" customWidth="1"/>
    <col min="4098" max="4098" width="0.59765625" style="1" customWidth="1"/>
    <col min="4099" max="4099" width="4.09765625" style="1" customWidth="1"/>
    <col min="4100" max="4100" width="7.59765625" style="1" customWidth="1"/>
    <col min="4101" max="4101" width="4.09765625" style="1" customWidth="1"/>
    <col min="4102" max="4102" width="0.59765625" style="1" customWidth="1"/>
    <col min="4103" max="4103" width="4.09765625" style="1" customWidth="1"/>
    <col min="4104" max="4104" width="7.59765625" style="1" customWidth="1"/>
    <col min="4105" max="4105" width="4.09765625" style="1" customWidth="1"/>
    <col min="4106" max="4106" width="0.59765625" style="1" customWidth="1"/>
    <col min="4107" max="4107" width="4.09765625" style="1" customWidth="1"/>
    <col min="4108" max="4108" width="7.59765625" style="1" customWidth="1"/>
    <col min="4109" max="4109" width="4.09765625" style="1" customWidth="1"/>
    <col min="4110" max="4110" width="0.59765625" style="1" customWidth="1"/>
    <col min="4111" max="4111" width="4.09765625" style="1" customWidth="1"/>
    <col min="4112" max="4112" width="0.59765625" style="1" customWidth="1"/>
    <col min="4113" max="4113" width="6.3984375" style="1" customWidth="1"/>
    <col min="4114" max="4114" width="4.69921875" style="1" customWidth="1"/>
    <col min="4115" max="4115" width="0.59765625" style="1" customWidth="1"/>
    <col min="4116" max="4116" width="4.09765625" style="1" customWidth="1"/>
    <col min="4117" max="4117" width="1.5" style="1" customWidth="1"/>
    <col min="4118" max="4118" width="7.59765625" style="1" customWidth="1"/>
    <col min="4119" max="4119" width="4.09765625" style="1" customWidth="1"/>
    <col min="4120" max="4120" width="0.59765625" style="1" customWidth="1"/>
    <col min="4121" max="4121" width="1.19921875" style="1" customWidth="1"/>
    <col min="4122" max="4123" width="0" style="1" hidden="1" customWidth="1"/>
    <col min="4124" max="4352" width="10" style="1"/>
    <col min="4353" max="4353" width="1.09765625" style="1" customWidth="1"/>
    <col min="4354" max="4354" width="0.59765625" style="1" customWidth="1"/>
    <col min="4355" max="4355" width="4.09765625" style="1" customWidth="1"/>
    <col min="4356" max="4356" width="7.59765625" style="1" customWidth="1"/>
    <col min="4357" max="4357" width="4.09765625" style="1" customWidth="1"/>
    <col min="4358" max="4358" width="0.59765625" style="1" customWidth="1"/>
    <col min="4359" max="4359" width="4.09765625" style="1" customWidth="1"/>
    <col min="4360" max="4360" width="7.59765625" style="1" customWidth="1"/>
    <col min="4361" max="4361" width="4.09765625" style="1" customWidth="1"/>
    <col min="4362" max="4362" width="0.59765625" style="1" customWidth="1"/>
    <col min="4363" max="4363" width="4.09765625" style="1" customWidth="1"/>
    <col min="4364" max="4364" width="7.59765625" style="1" customWidth="1"/>
    <col min="4365" max="4365" width="4.09765625" style="1" customWidth="1"/>
    <col min="4366" max="4366" width="0.59765625" style="1" customWidth="1"/>
    <col min="4367" max="4367" width="4.09765625" style="1" customWidth="1"/>
    <col min="4368" max="4368" width="0.59765625" style="1" customWidth="1"/>
    <col min="4369" max="4369" width="6.3984375" style="1" customWidth="1"/>
    <col min="4370" max="4370" width="4.69921875" style="1" customWidth="1"/>
    <col min="4371" max="4371" width="0.59765625" style="1" customWidth="1"/>
    <col min="4372" max="4372" width="4.09765625" style="1" customWidth="1"/>
    <col min="4373" max="4373" width="1.5" style="1" customWidth="1"/>
    <col min="4374" max="4374" width="7.59765625" style="1" customWidth="1"/>
    <col min="4375" max="4375" width="4.09765625" style="1" customWidth="1"/>
    <col min="4376" max="4376" width="0.59765625" style="1" customWidth="1"/>
    <col min="4377" max="4377" width="1.19921875" style="1" customWidth="1"/>
    <col min="4378" max="4379" width="0" style="1" hidden="1" customWidth="1"/>
    <col min="4380" max="4608" width="10" style="1"/>
    <col min="4609" max="4609" width="1.09765625" style="1" customWidth="1"/>
    <col min="4610" max="4610" width="0.59765625" style="1" customWidth="1"/>
    <col min="4611" max="4611" width="4.09765625" style="1" customWidth="1"/>
    <col min="4612" max="4612" width="7.59765625" style="1" customWidth="1"/>
    <col min="4613" max="4613" width="4.09765625" style="1" customWidth="1"/>
    <col min="4614" max="4614" width="0.59765625" style="1" customWidth="1"/>
    <col min="4615" max="4615" width="4.09765625" style="1" customWidth="1"/>
    <col min="4616" max="4616" width="7.59765625" style="1" customWidth="1"/>
    <col min="4617" max="4617" width="4.09765625" style="1" customWidth="1"/>
    <col min="4618" max="4618" width="0.59765625" style="1" customWidth="1"/>
    <col min="4619" max="4619" width="4.09765625" style="1" customWidth="1"/>
    <col min="4620" max="4620" width="7.59765625" style="1" customWidth="1"/>
    <col min="4621" max="4621" width="4.09765625" style="1" customWidth="1"/>
    <col min="4622" max="4622" width="0.59765625" style="1" customWidth="1"/>
    <col min="4623" max="4623" width="4.09765625" style="1" customWidth="1"/>
    <col min="4624" max="4624" width="0.59765625" style="1" customWidth="1"/>
    <col min="4625" max="4625" width="6.3984375" style="1" customWidth="1"/>
    <col min="4626" max="4626" width="4.69921875" style="1" customWidth="1"/>
    <col min="4627" max="4627" width="0.59765625" style="1" customWidth="1"/>
    <col min="4628" max="4628" width="4.09765625" style="1" customWidth="1"/>
    <col min="4629" max="4629" width="1.5" style="1" customWidth="1"/>
    <col min="4630" max="4630" width="7.59765625" style="1" customWidth="1"/>
    <col min="4631" max="4631" width="4.09765625" style="1" customWidth="1"/>
    <col min="4632" max="4632" width="0.59765625" style="1" customWidth="1"/>
    <col min="4633" max="4633" width="1.19921875" style="1" customWidth="1"/>
    <col min="4634" max="4635" width="0" style="1" hidden="1" customWidth="1"/>
    <col min="4636" max="4864" width="10" style="1"/>
    <col min="4865" max="4865" width="1.09765625" style="1" customWidth="1"/>
    <col min="4866" max="4866" width="0.59765625" style="1" customWidth="1"/>
    <col min="4867" max="4867" width="4.09765625" style="1" customWidth="1"/>
    <col min="4868" max="4868" width="7.59765625" style="1" customWidth="1"/>
    <col min="4869" max="4869" width="4.09765625" style="1" customWidth="1"/>
    <col min="4870" max="4870" width="0.59765625" style="1" customWidth="1"/>
    <col min="4871" max="4871" width="4.09765625" style="1" customWidth="1"/>
    <col min="4872" max="4872" width="7.59765625" style="1" customWidth="1"/>
    <col min="4873" max="4873" width="4.09765625" style="1" customWidth="1"/>
    <col min="4874" max="4874" width="0.59765625" style="1" customWidth="1"/>
    <col min="4875" max="4875" width="4.09765625" style="1" customWidth="1"/>
    <col min="4876" max="4876" width="7.59765625" style="1" customWidth="1"/>
    <col min="4877" max="4877" width="4.09765625" style="1" customWidth="1"/>
    <col min="4878" max="4878" width="0.59765625" style="1" customWidth="1"/>
    <col min="4879" max="4879" width="4.09765625" style="1" customWidth="1"/>
    <col min="4880" max="4880" width="0.59765625" style="1" customWidth="1"/>
    <col min="4881" max="4881" width="6.3984375" style="1" customWidth="1"/>
    <col min="4882" max="4882" width="4.69921875" style="1" customWidth="1"/>
    <col min="4883" max="4883" width="0.59765625" style="1" customWidth="1"/>
    <col min="4884" max="4884" width="4.09765625" style="1" customWidth="1"/>
    <col min="4885" max="4885" width="1.5" style="1" customWidth="1"/>
    <col min="4886" max="4886" width="7.59765625" style="1" customWidth="1"/>
    <col min="4887" max="4887" width="4.09765625" style="1" customWidth="1"/>
    <col min="4888" max="4888" width="0.59765625" style="1" customWidth="1"/>
    <col min="4889" max="4889" width="1.19921875" style="1" customWidth="1"/>
    <col min="4890" max="4891" width="0" style="1" hidden="1" customWidth="1"/>
    <col min="4892" max="5120" width="10" style="1"/>
    <col min="5121" max="5121" width="1.09765625" style="1" customWidth="1"/>
    <col min="5122" max="5122" width="0.59765625" style="1" customWidth="1"/>
    <col min="5123" max="5123" width="4.09765625" style="1" customWidth="1"/>
    <col min="5124" max="5124" width="7.59765625" style="1" customWidth="1"/>
    <col min="5125" max="5125" width="4.09765625" style="1" customWidth="1"/>
    <col min="5126" max="5126" width="0.59765625" style="1" customWidth="1"/>
    <col min="5127" max="5127" width="4.09765625" style="1" customWidth="1"/>
    <col min="5128" max="5128" width="7.59765625" style="1" customWidth="1"/>
    <col min="5129" max="5129" width="4.09765625" style="1" customWidth="1"/>
    <col min="5130" max="5130" width="0.59765625" style="1" customWidth="1"/>
    <col min="5131" max="5131" width="4.09765625" style="1" customWidth="1"/>
    <col min="5132" max="5132" width="7.59765625" style="1" customWidth="1"/>
    <col min="5133" max="5133" width="4.09765625" style="1" customWidth="1"/>
    <col min="5134" max="5134" width="0.59765625" style="1" customWidth="1"/>
    <col min="5135" max="5135" width="4.09765625" style="1" customWidth="1"/>
    <col min="5136" max="5136" width="0.59765625" style="1" customWidth="1"/>
    <col min="5137" max="5137" width="6.3984375" style="1" customWidth="1"/>
    <col min="5138" max="5138" width="4.69921875" style="1" customWidth="1"/>
    <col min="5139" max="5139" width="0.59765625" style="1" customWidth="1"/>
    <col min="5140" max="5140" width="4.09765625" style="1" customWidth="1"/>
    <col min="5141" max="5141" width="1.5" style="1" customWidth="1"/>
    <col min="5142" max="5142" width="7.59765625" style="1" customWidth="1"/>
    <col min="5143" max="5143" width="4.09765625" style="1" customWidth="1"/>
    <col min="5144" max="5144" width="0.59765625" style="1" customWidth="1"/>
    <col min="5145" max="5145" width="1.19921875" style="1" customWidth="1"/>
    <col min="5146" max="5147" width="0" style="1" hidden="1" customWidth="1"/>
    <col min="5148" max="5376" width="10" style="1"/>
    <col min="5377" max="5377" width="1.09765625" style="1" customWidth="1"/>
    <col min="5378" max="5378" width="0.59765625" style="1" customWidth="1"/>
    <col min="5379" max="5379" width="4.09765625" style="1" customWidth="1"/>
    <col min="5380" max="5380" width="7.59765625" style="1" customWidth="1"/>
    <col min="5381" max="5381" width="4.09765625" style="1" customWidth="1"/>
    <col min="5382" max="5382" width="0.59765625" style="1" customWidth="1"/>
    <col min="5383" max="5383" width="4.09765625" style="1" customWidth="1"/>
    <col min="5384" max="5384" width="7.59765625" style="1" customWidth="1"/>
    <col min="5385" max="5385" width="4.09765625" style="1" customWidth="1"/>
    <col min="5386" max="5386" width="0.59765625" style="1" customWidth="1"/>
    <col min="5387" max="5387" width="4.09765625" style="1" customWidth="1"/>
    <col min="5388" max="5388" width="7.59765625" style="1" customWidth="1"/>
    <col min="5389" max="5389" width="4.09765625" style="1" customWidth="1"/>
    <col min="5390" max="5390" width="0.59765625" style="1" customWidth="1"/>
    <col min="5391" max="5391" width="4.09765625" style="1" customWidth="1"/>
    <col min="5392" max="5392" width="0.59765625" style="1" customWidth="1"/>
    <col min="5393" max="5393" width="6.3984375" style="1" customWidth="1"/>
    <col min="5394" max="5394" width="4.69921875" style="1" customWidth="1"/>
    <col min="5395" max="5395" width="0.59765625" style="1" customWidth="1"/>
    <col min="5396" max="5396" width="4.09765625" style="1" customWidth="1"/>
    <col min="5397" max="5397" width="1.5" style="1" customWidth="1"/>
    <col min="5398" max="5398" width="7.59765625" style="1" customWidth="1"/>
    <col min="5399" max="5399" width="4.09765625" style="1" customWidth="1"/>
    <col min="5400" max="5400" width="0.59765625" style="1" customWidth="1"/>
    <col min="5401" max="5401" width="1.19921875" style="1" customWidth="1"/>
    <col min="5402" max="5403" width="0" style="1" hidden="1" customWidth="1"/>
    <col min="5404" max="5632" width="10" style="1"/>
    <col min="5633" max="5633" width="1.09765625" style="1" customWidth="1"/>
    <col min="5634" max="5634" width="0.59765625" style="1" customWidth="1"/>
    <col min="5635" max="5635" width="4.09765625" style="1" customWidth="1"/>
    <col min="5636" max="5636" width="7.59765625" style="1" customWidth="1"/>
    <col min="5637" max="5637" width="4.09765625" style="1" customWidth="1"/>
    <col min="5638" max="5638" width="0.59765625" style="1" customWidth="1"/>
    <col min="5639" max="5639" width="4.09765625" style="1" customWidth="1"/>
    <col min="5640" max="5640" width="7.59765625" style="1" customWidth="1"/>
    <col min="5641" max="5641" width="4.09765625" style="1" customWidth="1"/>
    <col min="5642" max="5642" width="0.59765625" style="1" customWidth="1"/>
    <col min="5643" max="5643" width="4.09765625" style="1" customWidth="1"/>
    <col min="5644" max="5644" width="7.59765625" style="1" customWidth="1"/>
    <col min="5645" max="5645" width="4.09765625" style="1" customWidth="1"/>
    <col min="5646" max="5646" width="0.59765625" style="1" customWidth="1"/>
    <col min="5647" max="5647" width="4.09765625" style="1" customWidth="1"/>
    <col min="5648" max="5648" width="0.59765625" style="1" customWidth="1"/>
    <col min="5649" max="5649" width="6.3984375" style="1" customWidth="1"/>
    <col min="5650" max="5650" width="4.69921875" style="1" customWidth="1"/>
    <col min="5651" max="5651" width="0.59765625" style="1" customWidth="1"/>
    <col min="5652" max="5652" width="4.09765625" style="1" customWidth="1"/>
    <col min="5653" max="5653" width="1.5" style="1" customWidth="1"/>
    <col min="5654" max="5654" width="7.59765625" style="1" customWidth="1"/>
    <col min="5655" max="5655" width="4.09765625" style="1" customWidth="1"/>
    <col min="5656" max="5656" width="0.59765625" style="1" customWidth="1"/>
    <col min="5657" max="5657" width="1.19921875" style="1" customWidth="1"/>
    <col min="5658" max="5659" width="0" style="1" hidden="1" customWidth="1"/>
    <col min="5660" max="5888" width="10" style="1"/>
    <col min="5889" max="5889" width="1.09765625" style="1" customWidth="1"/>
    <col min="5890" max="5890" width="0.59765625" style="1" customWidth="1"/>
    <col min="5891" max="5891" width="4.09765625" style="1" customWidth="1"/>
    <col min="5892" max="5892" width="7.59765625" style="1" customWidth="1"/>
    <col min="5893" max="5893" width="4.09765625" style="1" customWidth="1"/>
    <col min="5894" max="5894" width="0.59765625" style="1" customWidth="1"/>
    <col min="5895" max="5895" width="4.09765625" style="1" customWidth="1"/>
    <col min="5896" max="5896" width="7.59765625" style="1" customWidth="1"/>
    <col min="5897" max="5897" width="4.09765625" style="1" customWidth="1"/>
    <col min="5898" max="5898" width="0.59765625" style="1" customWidth="1"/>
    <col min="5899" max="5899" width="4.09765625" style="1" customWidth="1"/>
    <col min="5900" max="5900" width="7.59765625" style="1" customWidth="1"/>
    <col min="5901" max="5901" width="4.09765625" style="1" customWidth="1"/>
    <col min="5902" max="5902" width="0.59765625" style="1" customWidth="1"/>
    <col min="5903" max="5903" width="4.09765625" style="1" customWidth="1"/>
    <col min="5904" max="5904" width="0.59765625" style="1" customWidth="1"/>
    <col min="5905" max="5905" width="6.3984375" style="1" customWidth="1"/>
    <col min="5906" max="5906" width="4.69921875" style="1" customWidth="1"/>
    <col min="5907" max="5907" width="0.59765625" style="1" customWidth="1"/>
    <col min="5908" max="5908" width="4.09765625" style="1" customWidth="1"/>
    <col min="5909" max="5909" width="1.5" style="1" customWidth="1"/>
    <col min="5910" max="5910" width="7.59765625" style="1" customWidth="1"/>
    <col min="5911" max="5911" width="4.09765625" style="1" customWidth="1"/>
    <col min="5912" max="5912" width="0.59765625" style="1" customWidth="1"/>
    <col min="5913" max="5913" width="1.19921875" style="1" customWidth="1"/>
    <col min="5914" max="5915" width="0" style="1" hidden="1" customWidth="1"/>
    <col min="5916" max="6144" width="10" style="1"/>
    <col min="6145" max="6145" width="1.09765625" style="1" customWidth="1"/>
    <col min="6146" max="6146" width="0.59765625" style="1" customWidth="1"/>
    <col min="6147" max="6147" width="4.09765625" style="1" customWidth="1"/>
    <col min="6148" max="6148" width="7.59765625" style="1" customWidth="1"/>
    <col min="6149" max="6149" width="4.09765625" style="1" customWidth="1"/>
    <col min="6150" max="6150" width="0.59765625" style="1" customWidth="1"/>
    <col min="6151" max="6151" width="4.09765625" style="1" customWidth="1"/>
    <col min="6152" max="6152" width="7.59765625" style="1" customWidth="1"/>
    <col min="6153" max="6153" width="4.09765625" style="1" customWidth="1"/>
    <col min="6154" max="6154" width="0.59765625" style="1" customWidth="1"/>
    <col min="6155" max="6155" width="4.09765625" style="1" customWidth="1"/>
    <col min="6156" max="6156" width="7.59765625" style="1" customWidth="1"/>
    <col min="6157" max="6157" width="4.09765625" style="1" customWidth="1"/>
    <col min="6158" max="6158" width="0.59765625" style="1" customWidth="1"/>
    <col min="6159" max="6159" width="4.09765625" style="1" customWidth="1"/>
    <col min="6160" max="6160" width="0.59765625" style="1" customWidth="1"/>
    <col min="6161" max="6161" width="6.3984375" style="1" customWidth="1"/>
    <col min="6162" max="6162" width="4.69921875" style="1" customWidth="1"/>
    <col min="6163" max="6163" width="0.59765625" style="1" customWidth="1"/>
    <col min="6164" max="6164" width="4.09765625" style="1" customWidth="1"/>
    <col min="6165" max="6165" width="1.5" style="1" customWidth="1"/>
    <col min="6166" max="6166" width="7.59765625" style="1" customWidth="1"/>
    <col min="6167" max="6167" width="4.09765625" style="1" customWidth="1"/>
    <col min="6168" max="6168" width="0.59765625" style="1" customWidth="1"/>
    <col min="6169" max="6169" width="1.19921875" style="1" customWidth="1"/>
    <col min="6170" max="6171" width="0" style="1" hidden="1" customWidth="1"/>
    <col min="6172" max="6400" width="10" style="1"/>
    <col min="6401" max="6401" width="1.09765625" style="1" customWidth="1"/>
    <col min="6402" max="6402" width="0.59765625" style="1" customWidth="1"/>
    <col min="6403" max="6403" width="4.09765625" style="1" customWidth="1"/>
    <col min="6404" max="6404" width="7.59765625" style="1" customWidth="1"/>
    <col min="6405" max="6405" width="4.09765625" style="1" customWidth="1"/>
    <col min="6406" max="6406" width="0.59765625" style="1" customWidth="1"/>
    <col min="6407" max="6407" width="4.09765625" style="1" customWidth="1"/>
    <col min="6408" max="6408" width="7.59765625" style="1" customWidth="1"/>
    <col min="6409" max="6409" width="4.09765625" style="1" customWidth="1"/>
    <col min="6410" max="6410" width="0.59765625" style="1" customWidth="1"/>
    <col min="6411" max="6411" width="4.09765625" style="1" customWidth="1"/>
    <col min="6412" max="6412" width="7.59765625" style="1" customWidth="1"/>
    <col min="6413" max="6413" width="4.09765625" style="1" customWidth="1"/>
    <col min="6414" max="6414" width="0.59765625" style="1" customWidth="1"/>
    <col min="6415" max="6415" width="4.09765625" style="1" customWidth="1"/>
    <col min="6416" max="6416" width="0.59765625" style="1" customWidth="1"/>
    <col min="6417" max="6417" width="6.3984375" style="1" customWidth="1"/>
    <col min="6418" max="6418" width="4.69921875" style="1" customWidth="1"/>
    <col min="6419" max="6419" width="0.59765625" style="1" customWidth="1"/>
    <col min="6420" max="6420" width="4.09765625" style="1" customWidth="1"/>
    <col min="6421" max="6421" width="1.5" style="1" customWidth="1"/>
    <col min="6422" max="6422" width="7.59765625" style="1" customWidth="1"/>
    <col min="6423" max="6423" width="4.09765625" style="1" customWidth="1"/>
    <col min="6424" max="6424" width="0.59765625" style="1" customWidth="1"/>
    <col min="6425" max="6425" width="1.19921875" style="1" customWidth="1"/>
    <col min="6426" max="6427" width="0" style="1" hidden="1" customWidth="1"/>
    <col min="6428" max="6656" width="10" style="1"/>
    <col min="6657" max="6657" width="1.09765625" style="1" customWidth="1"/>
    <col min="6658" max="6658" width="0.59765625" style="1" customWidth="1"/>
    <col min="6659" max="6659" width="4.09765625" style="1" customWidth="1"/>
    <col min="6660" max="6660" width="7.59765625" style="1" customWidth="1"/>
    <col min="6661" max="6661" width="4.09765625" style="1" customWidth="1"/>
    <col min="6662" max="6662" width="0.59765625" style="1" customWidth="1"/>
    <col min="6663" max="6663" width="4.09765625" style="1" customWidth="1"/>
    <col min="6664" max="6664" width="7.59765625" style="1" customWidth="1"/>
    <col min="6665" max="6665" width="4.09765625" style="1" customWidth="1"/>
    <col min="6666" max="6666" width="0.59765625" style="1" customWidth="1"/>
    <col min="6667" max="6667" width="4.09765625" style="1" customWidth="1"/>
    <col min="6668" max="6668" width="7.59765625" style="1" customWidth="1"/>
    <col min="6669" max="6669" width="4.09765625" style="1" customWidth="1"/>
    <col min="6670" max="6670" width="0.59765625" style="1" customWidth="1"/>
    <col min="6671" max="6671" width="4.09765625" style="1" customWidth="1"/>
    <col min="6672" max="6672" width="0.59765625" style="1" customWidth="1"/>
    <col min="6673" max="6673" width="6.3984375" style="1" customWidth="1"/>
    <col min="6674" max="6674" width="4.69921875" style="1" customWidth="1"/>
    <col min="6675" max="6675" width="0.59765625" style="1" customWidth="1"/>
    <col min="6676" max="6676" width="4.09765625" style="1" customWidth="1"/>
    <col min="6677" max="6677" width="1.5" style="1" customWidth="1"/>
    <col min="6678" max="6678" width="7.59765625" style="1" customWidth="1"/>
    <col min="6679" max="6679" width="4.09765625" style="1" customWidth="1"/>
    <col min="6680" max="6680" width="0.59765625" style="1" customWidth="1"/>
    <col min="6681" max="6681" width="1.19921875" style="1" customWidth="1"/>
    <col min="6682" max="6683" width="0" style="1" hidden="1" customWidth="1"/>
    <col min="6684" max="6912" width="10" style="1"/>
    <col min="6913" max="6913" width="1.09765625" style="1" customWidth="1"/>
    <col min="6914" max="6914" width="0.59765625" style="1" customWidth="1"/>
    <col min="6915" max="6915" width="4.09765625" style="1" customWidth="1"/>
    <col min="6916" max="6916" width="7.59765625" style="1" customWidth="1"/>
    <col min="6917" max="6917" width="4.09765625" style="1" customWidth="1"/>
    <col min="6918" max="6918" width="0.59765625" style="1" customWidth="1"/>
    <col min="6919" max="6919" width="4.09765625" style="1" customWidth="1"/>
    <col min="6920" max="6920" width="7.59765625" style="1" customWidth="1"/>
    <col min="6921" max="6921" width="4.09765625" style="1" customWidth="1"/>
    <col min="6922" max="6922" width="0.59765625" style="1" customWidth="1"/>
    <col min="6923" max="6923" width="4.09765625" style="1" customWidth="1"/>
    <col min="6924" max="6924" width="7.59765625" style="1" customWidth="1"/>
    <col min="6925" max="6925" width="4.09765625" style="1" customWidth="1"/>
    <col min="6926" max="6926" width="0.59765625" style="1" customWidth="1"/>
    <col min="6927" max="6927" width="4.09765625" style="1" customWidth="1"/>
    <col min="6928" max="6928" width="0.59765625" style="1" customWidth="1"/>
    <col min="6929" max="6929" width="6.3984375" style="1" customWidth="1"/>
    <col min="6930" max="6930" width="4.69921875" style="1" customWidth="1"/>
    <col min="6931" max="6931" width="0.59765625" style="1" customWidth="1"/>
    <col min="6932" max="6932" width="4.09765625" style="1" customWidth="1"/>
    <col min="6933" max="6933" width="1.5" style="1" customWidth="1"/>
    <col min="6934" max="6934" width="7.59765625" style="1" customWidth="1"/>
    <col min="6935" max="6935" width="4.09765625" style="1" customWidth="1"/>
    <col min="6936" max="6936" width="0.59765625" style="1" customWidth="1"/>
    <col min="6937" max="6937" width="1.19921875" style="1" customWidth="1"/>
    <col min="6938" max="6939" width="0" style="1" hidden="1" customWidth="1"/>
    <col min="6940" max="7168" width="10" style="1"/>
    <col min="7169" max="7169" width="1.09765625" style="1" customWidth="1"/>
    <col min="7170" max="7170" width="0.59765625" style="1" customWidth="1"/>
    <col min="7171" max="7171" width="4.09765625" style="1" customWidth="1"/>
    <col min="7172" max="7172" width="7.59765625" style="1" customWidth="1"/>
    <col min="7173" max="7173" width="4.09765625" style="1" customWidth="1"/>
    <col min="7174" max="7174" width="0.59765625" style="1" customWidth="1"/>
    <col min="7175" max="7175" width="4.09765625" style="1" customWidth="1"/>
    <col min="7176" max="7176" width="7.59765625" style="1" customWidth="1"/>
    <col min="7177" max="7177" width="4.09765625" style="1" customWidth="1"/>
    <col min="7178" max="7178" width="0.59765625" style="1" customWidth="1"/>
    <col min="7179" max="7179" width="4.09765625" style="1" customWidth="1"/>
    <col min="7180" max="7180" width="7.59765625" style="1" customWidth="1"/>
    <col min="7181" max="7181" width="4.09765625" style="1" customWidth="1"/>
    <col min="7182" max="7182" width="0.59765625" style="1" customWidth="1"/>
    <col min="7183" max="7183" width="4.09765625" style="1" customWidth="1"/>
    <col min="7184" max="7184" width="0.59765625" style="1" customWidth="1"/>
    <col min="7185" max="7185" width="6.3984375" style="1" customWidth="1"/>
    <col min="7186" max="7186" width="4.69921875" style="1" customWidth="1"/>
    <col min="7187" max="7187" width="0.59765625" style="1" customWidth="1"/>
    <col min="7188" max="7188" width="4.09765625" style="1" customWidth="1"/>
    <col min="7189" max="7189" width="1.5" style="1" customWidth="1"/>
    <col min="7190" max="7190" width="7.59765625" style="1" customWidth="1"/>
    <col min="7191" max="7191" width="4.09765625" style="1" customWidth="1"/>
    <col min="7192" max="7192" width="0.59765625" style="1" customWidth="1"/>
    <col min="7193" max="7193" width="1.19921875" style="1" customWidth="1"/>
    <col min="7194" max="7195" width="0" style="1" hidden="1" customWidth="1"/>
    <col min="7196" max="7424" width="10" style="1"/>
    <col min="7425" max="7425" width="1.09765625" style="1" customWidth="1"/>
    <col min="7426" max="7426" width="0.59765625" style="1" customWidth="1"/>
    <col min="7427" max="7427" width="4.09765625" style="1" customWidth="1"/>
    <col min="7428" max="7428" width="7.59765625" style="1" customWidth="1"/>
    <col min="7429" max="7429" width="4.09765625" style="1" customWidth="1"/>
    <col min="7430" max="7430" width="0.59765625" style="1" customWidth="1"/>
    <col min="7431" max="7431" width="4.09765625" style="1" customWidth="1"/>
    <col min="7432" max="7432" width="7.59765625" style="1" customWidth="1"/>
    <col min="7433" max="7433" width="4.09765625" style="1" customWidth="1"/>
    <col min="7434" max="7434" width="0.59765625" style="1" customWidth="1"/>
    <col min="7435" max="7435" width="4.09765625" style="1" customWidth="1"/>
    <col min="7436" max="7436" width="7.59765625" style="1" customWidth="1"/>
    <col min="7437" max="7437" width="4.09765625" style="1" customWidth="1"/>
    <col min="7438" max="7438" width="0.59765625" style="1" customWidth="1"/>
    <col min="7439" max="7439" width="4.09765625" style="1" customWidth="1"/>
    <col min="7440" max="7440" width="0.59765625" style="1" customWidth="1"/>
    <col min="7441" max="7441" width="6.3984375" style="1" customWidth="1"/>
    <col min="7442" max="7442" width="4.69921875" style="1" customWidth="1"/>
    <col min="7443" max="7443" width="0.59765625" style="1" customWidth="1"/>
    <col min="7444" max="7444" width="4.09765625" style="1" customWidth="1"/>
    <col min="7445" max="7445" width="1.5" style="1" customWidth="1"/>
    <col min="7446" max="7446" width="7.59765625" style="1" customWidth="1"/>
    <col min="7447" max="7447" width="4.09765625" style="1" customWidth="1"/>
    <col min="7448" max="7448" width="0.59765625" style="1" customWidth="1"/>
    <col min="7449" max="7449" width="1.19921875" style="1" customWidth="1"/>
    <col min="7450" max="7451" width="0" style="1" hidden="1" customWidth="1"/>
    <col min="7452" max="7680" width="10" style="1"/>
    <col min="7681" max="7681" width="1.09765625" style="1" customWidth="1"/>
    <col min="7682" max="7682" width="0.59765625" style="1" customWidth="1"/>
    <col min="7683" max="7683" width="4.09765625" style="1" customWidth="1"/>
    <col min="7684" max="7684" width="7.59765625" style="1" customWidth="1"/>
    <col min="7685" max="7685" width="4.09765625" style="1" customWidth="1"/>
    <col min="7686" max="7686" width="0.59765625" style="1" customWidth="1"/>
    <col min="7687" max="7687" width="4.09765625" style="1" customWidth="1"/>
    <col min="7688" max="7688" width="7.59765625" style="1" customWidth="1"/>
    <col min="7689" max="7689" width="4.09765625" style="1" customWidth="1"/>
    <col min="7690" max="7690" width="0.59765625" style="1" customWidth="1"/>
    <col min="7691" max="7691" width="4.09765625" style="1" customWidth="1"/>
    <col min="7692" max="7692" width="7.59765625" style="1" customWidth="1"/>
    <col min="7693" max="7693" width="4.09765625" style="1" customWidth="1"/>
    <col min="7694" max="7694" width="0.59765625" style="1" customWidth="1"/>
    <col min="7695" max="7695" width="4.09765625" style="1" customWidth="1"/>
    <col min="7696" max="7696" width="0.59765625" style="1" customWidth="1"/>
    <col min="7697" max="7697" width="6.3984375" style="1" customWidth="1"/>
    <col min="7698" max="7698" width="4.69921875" style="1" customWidth="1"/>
    <col min="7699" max="7699" width="0.59765625" style="1" customWidth="1"/>
    <col min="7700" max="7700" width="4.09765625" style="1" customWidth="1"/>
    <col min="7701" max="7701" width="1.5" style="1" customWidth="1"/>
    <col min="7702" max="7702" width="7.59765625" style="1" customWidth="1"/>
    <col min="7703" max="7703" width="4.09765625" style="1" customWidth="1"/>
    <col min="7704" max="7704" width="0.59765625" style="1" customWidth="1"/>
    <col min="7705" max="7705" width="1.19921875" style="1" customWidth="1"/>
    <col min="7706" max="7707" width="0" style="1" hidden="1" customWidth="1"/>
    <col min="7708" max="7936" width="10" style="1"/>
    <col min="7937" max="7937" width="1.09765625" style="1" customWidth="1"/>
    <col min="7938" max="7938" width="0.59765625" style="1" customWidth="1"/>
    <col min="7939" max="7939" width="4.09765625" style="1" customWidth="1"/>
    <col min="7940" max="7940" width="7.59765625" style="1" customWidth="1"/>
    <col min="7941" max="7941" width="4.09765625" style="1" customWidth="1"/>
    <col min="7942" max="7942" width="0.59765625" style="1" customWidth="1"/>
    <col min="7943" max="7943" width="4.09765625" style="1" customWidth="1"/>
    <col min="7944" max="7944" width="7.59765625" style="1" customWidth="1"/>
    <col min="7945" max="7945" width="4.09765625" style="1" customWidth="1"/>
    <col min="7946" max="7946" width="0.59765625" style="1" customWidth="1"/>
    <col min="7947" max="7947" width="4.09765625" style="1" customWidth="1"/>
    <col min="7948" max="7948" width="7.59765625" style="1" customWidth="1"/>
    <col min="7949" max="7949" width="4.09765625" style="1" customWidth="1"/>
    <col min="7950" max="7950" width="0.59765625" style="1" customWidth="1"/>
    <col min="7951" max="7951" width="4.09765625" style="1" customWidth="1"/>
    <col min="7952" max="7952" width="0.59765625" style="1" customWidth="1"/>
    <col min="7953" max="7953" width="6.3984375" style="1" customWidth="1"/>
    <col min="7954" max="7954" width="4.69921875" style="1" customWidth="1"/>
    <col min="7955" max="7955" width="0.59765625" style="1" customWidth="1"/>
    <col min="7956" max="7956" width="4.09765625" style="1" customWidth="1"/>
    <col min="7957" max="7957" width="1.5" style="1" customWidth="1"/>
    <col min="7958" max="7958" width="7.59765625" style="1" customWidth="1"/>
    <col min="7959" max="7959" width="4.09765625" style="1" customWidth="1"/>
    <col min="7960" max="7960" width="0.59765625" style="1" customWidth="1"/>
    <col min="7961" max="7961" width="1.19921875" style="1" customWidth="1"/>
    <col min="7962" max="7963" width="0" style="1" hidden="1" customWidth="1"/>
    <col min="7964" max="8192" width="10" style="1"/>
    <col min="8193" max="8193" width="1.09765625" style="1" customWidth="1"/>
    <col min="8194" max="8194" width="0.59765625" style="1" customWidth="1"/>
    <col min="8195" max="8195" width="4.09765625" style="1" customWidth="1"/>
    <col min="8196" max="8196" width="7.59765625" style="1" customWidth="1"/>
    <col min="8197" max="8197" width="4.09765625" style="1" customWidth="1"/>
    <col min="8198" max="8198" width="0.59765625" style="1" customWidth="1"/>
    <col min="8199" max="8199" width="4.09765625" style="1" customWidth="1"/>
    <col min="8200" max="8200" width="7.59765625" style="1" customWidth="1"/>
    <col min="8201" max="8201" width="4.09765625" style="1" customWidth="1"/>
    <col min="8202" max="8202" width="0.59765625" style="1" customWidth="1"/>
    <col min="8203" max="8203" width="4.09765625" style="1" customWidth="1"/>
    <col min="8204" max="8204" width="7.59765625" style="1" customWidth="1"/>
    <col min="8205" max="8205" width="4.09765625" style="1" customWidth="1"/>
    <col min="8206" max="8206" width="0.59765625" style="1" customWidth="1"/>
    <col min="8207" max="8207" width="4.09765625" style="1" customWidth="1"/>
    <col min="8208" max="8208" width="0.59765625" style="1" customWidth="1"/>
    <col min="8209" max="8209" width="6.3984375" style="1" customWidth="1"/>
    <col min="8210" max="8210" width="4.69921875" style="1" customWidth="1"/>
    <col min="8211" max="8211" width="0.59765625" style="1" customWidth="1"/>
    <col min="8212" max="8212" width="4.09765625" style="1" customWidth="1"/>
    <col min="8213" max="8213" width="1.5" style="1" customWidth="1"/>
    <col min="8214" max="8214" width="7.59765625" style="1" customWidth="1"/>
    <col min="8215" max="8215" width="4.09765625" style="1" customWidth="1"/>
    <col min="8216" max="8216" width="0.59765625" style="1" customWidth="1"/>
    <col min="8217" max="8217" width="1.19921875" style="1" customWidth="1"/>
    <col min="8218" max="8219" width="0" style="1" hidden="1" customWidth="1"/>
    <col min="8220" max="8448" width="10" style="1"/>
    <col min="8449" max="8449" width="1.09765625" style="1" customWidth="1"/>
    <col min="8450" max="8450" width="0.59765625" style="1" customWidth="1"/>
    <col min="8451" max="8451" width="4.09765625" style="1" customWidth="1"/>
    <col min="8452" max="8452" width="7.59765625" style="1" customWidth="1"/>
    <col min="8453" max="8453" width="4.09765625" style="1" customWidth="1"/>
    <col min="8454" max="8454" width="0.59765625" style="1" customWidth="1"/>
    <col min="8455" max="8455" width="4.09765625" style="1" customWidth="1"/>
    <col min="8456" max="8456" width="7.59765625" style="1" customWidth="1"/>
    <col min="8457" max="8457" width="4.09765625" style="1" customWidth="1"/>
    <col min="8458" max="8458" width="0.59765625" style="1" customWidth="1"/>
    <col min="8459" max="8459" width="4.09765625" style="1" customWidth="1"/>
    <col min="8460" max="8460" width="7.59765625" style="1" customWidth="1"/>
    <col min="8461" max="8461" width="4.09765625" style="1" customWidth="1"/>
    <col min="8462" max="8462" width="0.59765625" style="1" customWidth="1"/>
    <col min="8463" max="8463" width="4.09765625" style="1" customWidth="1"/>
    <col min="8464" max="8464" width="0.59765625" style="1" customWidth="1"/>
    <col min="8465" max="8465" width="6.3984375" style="1" customWidth="1"/>
    <col min="8466" max="8466" width="4.69921875" style="1" customWidth="1"/>
    <col min="8467" max="8467" width="0.59765625" style="1" customWidth="1"/>
    <col min="8468" max="8468" width="4.09765625" style="1" customWidth="1"/>
    <col min="8469" max="8469" width="1.5" style="1" customWidth="1"/>
    <col min="8470" max="8470" width="7.59765625" style="1" customWidth="1"/>
    <col min="8471" max="8471" width="4.09765625" style="1" customWidth="1"/>
    <col min="8472" max="8472" width="0.59765625" style="1" customWidth="1"/>
    <col min="8473" max="8473" width="1.19921875" style="1" customWidth="1"/>
    <col min="8474" max="8475" width="0" style="1" hidden="1" customWidth="1"/>
    <col min="8476" max="8704" width="10" style="1"/>
    <col min="8705" max="8705" width="1.09765625" style="1" customWidth="1"/>
    <col min="8706" max="8706" width="0.59765625" style="1" customWidth="1"/>
    <col min="8707" max="8707" width="4.09765625" style="1" customWidth="1"/>
    <col min="8708" max="8708" width="7.59765625" style="1" customWidth="1"/>
    <col min="8709" max="8709" width="4.09765625" style="1" customWidth="1"/>
    <col min="8710" max="8710" width="0.59765625" style="1" customWidth="1"/>
    <col min="8711" max="8711" width="4.09765625" style="1" customWidth="1"/>
    <col min="8712" max="8712" width="7.59765625" style="1" customWidth="1"/>
    <col min="8713" max="8713" width="4.09765625" style="1" customWidth="1"/>
    <col min="8714" max="8714" width="0.59765625" style="1" customWidth="1"/>
    <col min="8715" max="8715" width="4.09765625" style="1" customWidth="1"/>
    <col min="8716" max="8716" width="7.59765625" style="1" customWidth="1"/>
    <col min="8717" max="8717" width="4.09765625" style="1" customWidth="1"/>
    <col min="8718" max="8718" width="0.59765625" style="1" customWidth="1"/>
    <col min="8719" max="8719" width="4.09765625" style="1" customWidth="1"/>
    <col min="8720" max="8720" width="0.59765625" style="1" customWidth="1"/>
    <col min="8721" max="8721" width="6.3984375" style="1" customWidth="1"/>
    <col min="8722" max="8722" width="4.69921875" style="1" customWidth="1"/>
    <col min="8723" max="8723" width="0.59765625" style="1" customWidth="1"/>
    <col min="8724" max="8724" width="4.09765625" style="1" customWidth="1"/>
    <col min="8725" max="8725" width="1.5" style="1" customWidth="1"/>
    <col min="8726" max="8726" width="7.59765625" style="1" customWidth="1"/>
    <col min="8727" max="8727" width="4.09765625" style="1" customWidth="1"/>
    <col min="8728" max="8728" width="0.59765625" style="1" customWidth="1"/>
    <col min="8729" max="8729" width="1.19921875" style="1" customWidth="1"/>
    <col min="8730" max="8731" width="0" style="1" hidden="1" customWidth="1"/>
    <col min="8732" max="8960" width="10" style="1"/>
    <col min="8961" max="8961" width="1.09765625" style="1" customWidth="1"/>
    <col min="8962" max="8962" width="0.59765625" style="1" customWidth="1"/>
    <col min="8963" max="8963" width="4.09765625" style="1" customWidth="1"/>
    <col min="8964" max="8964" width="7.59765625" style="1" customWidth="1"/>
    <col min="8965" max="8965" width="4.09765625" style="1" customWidth="1"/>
    <col min="8966" max="8966" width="0.59765625" style="1" customWidth="1"/>
    <col min="8967" max="8967" width="4.09765625" style="1" customWidth="1"/>
    <col min="8968" max="8968" width="7.59765625" style="1" customWidth="1"/>
    <col min="8969" max="8969" width="4.09765625" style="1" customWidth="1"/>
    <col min="8970" max="8970" width="0.59765625" style="1" customWidth="1"/>
    <col min="8971" max="8971" width="4.09765625" style="1" customWidth="1"/>
    <col min="8972" max="8972" width="7.59765625" style="1" customWidth="1"/>
    <col min="8973" max="8973" width="4.09765625" style="1" customWidth="1"/>
    <col min="8974" max="8974" width="0.59765625" style="1" customWidth="1"/>
    <col min="8975" max="8975" width="4.09765625" style="1" customWidth="1"/>
    <col min="8976" max="8976" width="0.59765625" style="1" customWidth="1"/>
    <col min="8977" max="8977" width="6.3984375" style="1" customWidth="1"/>
    <col min="8978" max="8978" width="4.69921875" style="1" customWidth="1"/>
    <col min="8979" max="8979" width="0.59765625" style="1" customWidth="1"/>
    <col min="8980" max="8980" width="4.09765625" style="1" customWidth="1"/>
    <col min="8981" max="8981" width="1.5" style="1" customWidth="1"/>
    <col min="8982" max="8982" width="7.59765625" style="1" customWidth="1"/>
    <col min="8983" max="8983" width="4.09765625" style="1" customWidth="1"/>
    <col min="8984" max="8984" width="0.59765625" style="1" customWidth="1"/>
    <col min="8985" max="8985" width="1.19921875" style="1" customWidth="1"/>
    <col min="8986" max="8987" width="0" style="1" hidden="1" customWidth="1"/>
    <col min="8988" max="9216" width="10" style="1"/>
    <col min="9217" max="9217" width="1.09765625" style="1" customWidth="1"/>
    <col min="9218" max="9218" width="0.59765625" style="1" customWidth="1"/>
    <col min="9219" max="9219" width="4.09765625" style="1" customWidth="1"/>
    <col min="9220" max="9220" width="7.59765625" style="1" customWidth="1"/>
    <col min="9221" max="9221" width="4.09765625" style="1" customWidth="1"/>
    <col min="9222" max="9222" width="0.59765625" style="1" customWidth="1"/>
    <col min="9223" max="9223" width="4.09765625" style="1" customWidth="1"/>
    <col min="9224" max="9224" width="7.59765625" style="1" customWidth="1"/>
    <col min="9225" max="9225" width="4.09765625" style="1" customWidth="1"/>
    <col min="9226" max="9226" width="0.59765625" style="1" customWidth="1"/>
    <col min="9227" max="9227" width="4.09765625" style="1" customWidth="1"/>
    <col min="9228" max="9228" width="7.59765625" style="1" customWidth="1"/>
    <col min="9229" max="9229" width="4.09765625" style="1" customWidth="1"/>
    <col min="9230" max="9230" width="0.59765625" style="1" customWidth="1"/>
    <col min="9231" max="9231" width="4.09765625" style="1" customWidth="1"/>
    <col min="9232" max="9232" width="0.59765625" style="1" customWidth="1"/>
    <col min="9233" max="9233" width="6.3984375" style="1" customWidth="1"/>
    <col min="9234" max="9234" width="4.69921875" style="1" customWidth="1"/>
    <col min="9235" max="9235" width="0.59765625" style="1" customWidth="1"/>
    <col min="9236" max="9236" width="4.09765625" style="1" customWidth="1"/>
    <col min="9237" max="9237" width="1.5" style="1" customWidth="1"/>
    <col min="9238" max="9238" width="7.59765625" style="1" customWidth="1"/>
    <col min="9239" max="9239" width="4.09765625" style="1" customWidth="1"/>
    <col min="9240" max="9240" width="0.59765625" style="1" customWidth="1"/>
    <col min="9241" max="9241" width="1.19921875" style="1" customWidth="1"/>
    <col min="9242" max="9243" width="0" style="1" hidden="1" customWidth="1"/>
    <col min="9244" max="9472" width="10" style="1"/>
    <col min="9473" max="9473" width="1.09765625" style="1" customWidth="1"/>
    <col min="9474" max="9474" width="0.59765625" style="1" customWidth="1"/>
    <col min="9475" max="9475" width="4.09765625" style="1" customWidth="1"/>
    <col min="9476" max="9476" width="7.59765625" style="1" customWidth="1"/>
    <col min="9477" max="9477" width="4.09765625" style="1" customWidth="1"/>
    <col min="9478" max="9478" width="0.59765625" style="1" customWidth="1"/>
    <col min="9479" max="9479" width="4.09765625" style="1" customWidth="1"/>
    <col min="9480" max="9480" width="7.59765625" style="1" customWidth="1"/>
    <col min="9481" max="9481" width="4.09765625" style="1" customWidth="1"/>
    <col min="9482" max="9482" width="0.59765625" style="1" customWidth="1"/>
    <col min="9483" max="9483" width="4.09765625" style="1" customWidth="1"/>
    <col min="9484" max="9484" width="7.59765625" style="1" customWidth="1"/>
    <col min="9485" max="9485" width="4.09765625" style="1" customWidth="1"/>
    <col min="9486" max="9486" width="0.59765625" style="1" customWidth="1"/>
    <col min="9487" max="9487" width="4.09765625" style="1" customWidth="1"/>
    <col min="9488" max="9488" width="0.59765625" style="1" customWidth="1"/>
    <col min="9489" max="9489" width="6.3984375" style="1" customWidth="1"/>
    <col min="9490" max="9490" width="4.69921875" style="1" customWidth="1"/>
    <col min="9491" max="9491" width="0.59765625" style="1" customWidth="1"/>
    <col min="9492" max="9492" width="4.09765625" style="1" customWidth="1"/>
    <col min="9493" max="9493" width="1.5" style="1" customWidth="1"/>
    <col min="9494" max="9494" width="7.59765625" style="1" customWidth="1"/>
    <col min="9495" max="9495" width="4.09765625" style="1" customWidth="1"/>
    <col min="9496" max="9496" width="0.59765625" style="1" customWidth="1"/>
    <col min="9497" max="9497" width="1.19921875" style="1" customWidth="1"/>
    <col min="9498" max="9499" width="0" style="1" hidden="1" customWidth="1"/>
    <col min="9500" max="9728" width="10" style="1"/>
    <col min="9729" max="9729" width="1.09765625" style="1" customWidth="1"/>
    <col min="9730" max="9730" width="0.59765625" style="1" customWidth="1"/>
    <col min="9731" max="9731" width="4.09765625" style="1" customWidth="1"/>
    <col min="9732" max="9732" width="7.59765625" style="1" customWidth="1"/>
    <col min="9733" max="9733" width="4.09765625" style="1" customWidth="1"/>
    <col min="9734" max="9734" width="0.59765625" style="1" customWidth="1"/>
    <col min="9735" max="9735" width="4.09765625" style="1" customWidth="1"/>
    <col min="9736" max="9736" width="7.59765625" style="1" customWidth="1"/>
    <col min="9737" max="9737" width="4.09765625" style="1" customWidth="1"/>
    <col min="9738" max="9738" width="0.59765625" style="1" customWidth="1"/>
    <col min="9739" max="9739" width="4.09765625" style="1" customWidth="1"/>
    <col min="9740" max="9740" width="7.59765625" style="1" customWidth="1"/>
    <col min="9741" max="9741" width="4.09765625" style="1" customWidth="1"/>
    <col min="9742" max="9742" width="0.59765625" style="1" customWidth="1"/>
    <col min="9743" max="9743" width="4.09765625" style="1" customWidth="1"/>
    <col min="9744" max="9744" width="0.59765625" style="1" customWidth="1"/>
    <col min="9745" max="9745" width="6.3984375" style="1" customWidth="1"/>
    <col min="9746" max="9746" width="4.69921875" style="1" customWidth="1"/>
    <col min="9747" max="9747" width="0.59765625" style="1" customWidth="1"/>
    <col min="9748" max="9748" width="4.09765625" style="1" customWidth="1"/>
    <col min="9749" max="9749" width="1.5" style="1" customWidth="1"/>
    <col min="9750" max="9750" width="7.59765625" style="1" customWidth="1"/>
    <col min="9751" max="9751" width="4.09765625" style="1" customWidth="1"/>
    <col min="9752" max="9752" width="0.59765625" style="1" customWidth="1"/>
    <col min="9753" max="9753" width="1.19921875" style="1" customWidth="1"/>
    <col min="9754" max="9755" width="0" style="1" hidden="1" customWidth="1"/>
    <col min="9756" max="9984" width="10" style="1"/>
    <col min="9985" max="9985" width="1.09765625" style="1" customWidth="1"/>
    <col min="9986" max="9986" width="0.59765625" style="1" customWidth="1"/>
    <col min="9987" max="9987" width="4.09765625" style="1" customWidth="1"/>
    <col min="9988" max="9988" width="7.59765625" style="1" customWidth="1"/>
    <col min="9989" max="9989" width="4.09765625" style="1" customWidth="1"/>
    <col min="9990" max="9990" width="0.59765625" style="1" customWidth="1"/>
    <col min="9991" max="9991" width="4.09765625" style="1" customWidth="1"/>
    <col min="9992" max="9992" width="7.59765625" style="1" customWidth="1"/>
    <col min="9993" max="9993" width="4.09765625" style="1" customWidth="1"/>
    <col min="9994" max="9994" width="0.59765625" style="1" customWidth="1"/>
    <col min="9995" max="9995" width="4.09765625" style="1" customWidth="1"/>
    <col min="9996" max="9996" width="7.59765625" style="1" customWidth="1"/>
    <col min="9997" max="9997" width="4.09765625" style="1" customWidth="1"/>
    <col min="9998" max="9998" width="0.59765625" style="1" customWidth="1"/>
    <col min="9999" max="9999" width="4.09765625" style="1" customWidth="1"/>
    <col min="10000" max="10000" width="0.59765625" style="1" customWidth="1"/>
    <col min="10001" max="10001" width="6.3984375" style="1" customWidth="1"/>
    <col min="10002" max="10002" width="4.69921875" style="1" customWidth="1"/>
    <col min="10003" max="10003" width="0.59765625" style="1" customWidth="1"/>
    <col min="10004" max="10004" width="4.09765625" style="1" customWidth="1"/>
    <col min="10005" max="10005" width="1.5" style="1" customWidth="1"/>
    <col min="10006" max="10006" width="7.59765625" style="1" customWidth="1"/>
    <col min="10007" max="10007" width="4.09765625" style="1" customWidth="1"/>
    <col min="10008" max="10008" width="0.59765625" style="1" customWidth="1"/>
    <col min="10009" max="10009" width="1.19921875" style="1" customWidth="1"/>
    <col min="10010" max="10011" width="0" style="1" hidden="1" customWidth="1"/>
    <col min="10012" max="10240" width="10" style="1"/>
    <col min="10241" max="10241" width="1.09765625" style="1" customWidth="1"/>
    <col min="10242" max="10242" width="0.59765625" style="1" customWidth="1"/>
    <col min="10243" max="10243" width="4.09765625" style="1" customWidth="1"/>
    <col min="10244" max="10244" width="7.59765625" style="1" customWidth="1"/>
    <col min="10245" max="10245" width="4.09765625" style="1" customWidth="1"/>
    <col min="10246" max="10246" width="0.59765625" style="1" customWidth="1"/>
    <col min="10247" max="10247" width="4.09765625" style="1" customWidth="1"/>
    <col min="10248" max="10248" width="7.59765625" style="1" customWidth="1"/>
    <col min="10249" max="10249" width="4.09765625" style="1" customWidth="1"/>
    <col min="10250" max="10250" width="0.59765625" style="1" customWidth="1"/>
    <col min="10251" max="10251" width="4.09765625" style="1" customWidth="1"/>
    <col min="10252" max="10252" width="7.59765625" style="1" customWidth="1"/>
    <col min="10253" max="10253" width="4.09765625" style="1" customWidth="1"/>
    <col min="10254" max="10254" width="0.59765625" style="1" customWidth="1"/>
    <col min="10255" max="10255" width="4.09765625" style="1" customWidth="1"/>
    <col min="10256" max="10256" width="0.59765625" style="1" customWidth="1"/>
    <col min="10257" max="10257" width="6.3984375" style="1" customWidth="1"/>
    <col min="10258" max="10258" width="4.69921875" style="1" customWidth="1"/>
    <col min="10259" max="10259" width="0.59765625" style="1" customWidth="1"/>
    <col min="10260" max="10260" width="4.09765625" style="1" customWidth="1"/>
    <col min="10261" max="10261" width="1.5" style="1" customWidth="1"/>
    <col min="10262" max="10262" width="7.59765625" style="1" customWidth="1"/>
    <col min="10263" max="10263" width="4.09765625" style="1" customWidth="1"/>
    <col min="10264" max="10264" width="0.59765625" style="1" customWidth="1"/>
    <col min="10265" max="10265" width="1.19921875" style="1" customWidth="1"/>
    <col min="10266" max="10267" width="0" style="1" hidden="1" customWidth="1"/>
    <col min="10268" max="10496" width="10" style="1"/>
    <col min="10497" max="10497" width="1.09765625" style="1" customWidth="1"/>
    <col min="10498" max="10498" width="0.59765625" style="1" customWidth="1"/>
    <col min="10499" max="10499" width="4.09765625" style="1" customWidth="1"/>
    <col min="10500" max="10500" width="7.59765625" style="1" customWidth="1"/>
    <col min="10501" max="10501" width="4.09765625" style="1" customWidth="1"/>
    <col min="10502" max="10502" width="0.59765625" style="1" customWidth="1"/>
    <col min="10503" max="10503" width="4.09765625" style="1" customWidth="1"/>
    <col min="10504" max="10504" width="7.59765625" style="1" customWidth="1"/>
    <col min="10505" max="10505" width="4.09765625" style="1" customWidth="1"/>
    <col min="10506" max="10506" width="0.59765625" style="1" customWidth="1"/>
    <col min="10507" max="10507" width="4.09765625" style="1" customWidth="1"/>
    <col min="10508" max="10508" width="7.59765625" style="1" customWidth="1"/>
    <col min="10509" max="10509" width="4.09765625" style="1" customWidth="1"/>
    <col min="10510" max="10510" width="0.59765625" style="1" customWidth="1"/>
    <col min="10511" max="10511" width="4.09765625" style="1" customWidth="1"/>
    <col min="10512" max="10512" width="0.59765625" style="1" customWidth="1"/>
    <col min="10513" max="10513" width="6.3984375" style="1" customWidth="1"/>
    <col min="10514" max="10514" width="4.69921875" style="1" customWidth="1"/>
    <col min="10515" max="10515" width="0.59765625" style="1" customWidth="1"/>
    <col min="10516" max="10516" width="4.09765625" style="1" customWidth="1"/>
    <col min="10517" max="10517" width="1.5" style="1" customWidth="1"/>
    <col min="10518" max="10518" width="7.59765625" style="1" customWidth="1"/>
    <col min="10519" max="10519" width="4.09765625" style="1" customWidth="1"/>
    <col min="10520" max="10520" width="0.59765625" style="1" customWidth="1"/>
    <col min="10521" max="10521" width="1.19921875" style="1" customWidth="1"/>
    <col min="10522" max="10523" width="0" style="1" hidden="1" customWidth="1"/>
    <col min="10524" max="10752" width="10" style="1"/>
    <col min="10753" max="10753" width="1.09765625" style="1" customWidth="1"/>
    <col min="10754" max="10754" width="0.59765625" style="1" customWidth="1"/>
    <col min="10755" max="10755" width="4.09765625" style="1" customWidth="1"/>
    <col min="10756" max="10756" width="7.59765625" style="1" customWidth="1"/>
    <col min="10757" max="10757" width="4.09765625" style="1" customWidth="1"/>
    <col min="10758" max="10758" width="0.59765625" style="1" customWidth="1"/>
    <col min="10759" max="10759" width="4.09765625" style="1" customWidth="1"/>
    <col min="10760" max="10760" width="7.59765625" style="1" customWidth="1"/>
    <col min="10761" max="10761" width="4.09765625" style="1" customWidth="1"/>
    <col min="10762" max="10762" width="0.59765625" style="1" customWidth="1"/>
    <col min="10763" max="10763" width="4.09765625" style="1" customWidth="1"/>
    <col min="10764" max="10764" width="7.59765625" style="1" customWidth="1"/>
    <col min="10765" max="10765" width="4.09765625" style="1" customWidth="1"/>
    <col min="10766" max="10766" width="0.59765625" style="1" customWidth="1"/>
    <col min="10767" max="10767" width="4.09765625" style="1" customWidth="1"/>
    <col min="10768" max="10768" width="0.59765625" style="1" customWidth="1"/>
    <col min="10769" max="10769" width="6.3984375" style="1" customWidth="1"/>
    <col min="10770" max="10770" width="4.69921875" style="1" customWidth="1"/>
    <col min="10771" max="10771" width="0.59765625" style="1" customWidth="1"/>
    <col min="10772" max="10772" width="4.09765625" style="1" customWidth="1"/>
    <col min="10773" max="10773" width="1.5" style="1" customWidth="1"/>
    <col min="10774" max="10774" width="7.59765625" style="1" customWidth="1"/>
    <col min="10775" max="10775" width="4.09765625" style="1" customWidth="1"/>
    <col min="10776" max="10776" width="0.59765625" style="1" customWidth="1"/>
    <col min="10777" max="10777" width="1.19921875" style="1" customWidth="1"/>
    <col min="10778" max="10779" width="0" style="1" hidden="1" customWidth="1"/>
    <col min="10780" max="11008" width="10" style="1"/>
    <col min="11009" max="11009" width="1.09765625" style="1" customWidth="1"/>
    <col min="11010" max="11010" width="0.59765625" style="1" customWidth="1"/>
    <col min="11011" max="11011" width="4.09765625" style="1" customWidth="1"/>
    <col min="11012" max="11012" width="7.59765625" style="1" customWidth="1"/>
    <col min="11013" max="11013" width="4.09765625" style="1" customWidth="1"/>
    <col min="11014" max="11014" width="0.59765625" style="1" customWidth="1"/>
    <col min="11015" max="11015" width="4.09765625" style="1" customWidth="1"/>
    <col min="11016" max="11016" width="7.59765625" style="1" customWidth="1"/>
    <col min="11017" max="11017" width="4.09765625" style="1" customWidth="1"/>
    <col min="11018" max="11018" width="0.59765625" style="1" customWidth="1"/>
    <col min="11019" max="11019" width="4.09765625" style="1" customWidth="1"/>
    <col min="11020" max="11020" width="7.59765625" style="1" customWidth="1"/>
    <col min="11021" max="11021" width="4.09765625" style="1" customWidth="1"/>
    <col min="11022" max="11022" width="0.59765625" style="1" customWidth="1"/>
    <col min="11023" max="11023" width="4.09765625" style="1" customWidth="1"/>
    <col min="11024" max="11024" width="0.59765625" style="1" customWidth="1"/>
    <col min="11025" max="11025" width="6.3984375" style="1" customWidth="1"/>
    <col min="11026" max="11026" width="4.69921875" style="1" customWidth="1"/>
    <col min="11027" max="11027" width="0.59765625" style="1" customWidth="1"/>
    <col min="11028" max="11028" width="4.09765625" style="1" customWidth="1"/>
    <col min="11029" max="11029" width="1.5" style="1" customWidth="1"/>
    <col min="11030" max="11030" width="7.59765625" style="1" customWidth="1"/>
    <col min="11031" max="11031" width="4.09765625" style="1" customWidth="1"/>
    <col min="11032" max="11032" width="0.59765625" style="1" customWidth="1"/>
    <col min="11033" max="11033" width="1.19921875" style="1" customWidth="1"/>
    <col min="11034" max="11035" width="0" style="1" hidden="1" customWidth="1"/>
    <col min="11036" max="11264" width="10" style="1"/>
    <col min="11265" max="11265" width="1.09765625" style="1" customWidth="1"/>
    <col min="11266" max="11266" width="0.59765625" style="1" customWidth="1"/>
    <col min="11267" max="11267" width="4.09765625" style="1" customWidth="1"/>
    <col min="11268" max="11268" width="7.59765625" style="1" customWidth="1"/>
    <col min="11269" max="11269" width="4.09765625" style="1" customWidth="1"/>
    <col min="11270" max="11270" width="0.59765625" style="1" customWidth="1"/>
    <col min="11271" max="11271" width="4.09765625" style="1" customWidth="1"/>
    <col min="11272" max="11272" width="7.59765625" style="1" customWidth="1"/>
    <col min="11273" max="11273" width="4.09765625" style="1" customWidth="1"/>
    <col min="11274" max="11274" width="0.59765625" style="1" customWidth="1"/>
    <col min="11275" max="11275" width="4.09765625" style="1" customWidth="1"/>
    <col min="11276" max="11276" width="7.59765625" style="1" customWidth="1"/>
    <col min="11277" max="11277" width="4.09765625" style="1" customWidth="1"/>
    <col min="11278" max="11278" width="0.59765625" style="1" customWidth="1"/>
    <col min="11279" max="11279" width="4.09765625" style="1" customWidth="1"/>
    <col min="11280" max="11280" width="0.59765625" style="1" customWidth="1"/>
    <col min="11281" max="11281" width="6.3984375" style="1" customWidth="1"/>
    <col min="11282" max="11282" width="4.69921875" style="1" customWidth="1"/>
    <col min="11283" max="11283" width="0.59765625" style="1" customWidth="1"/>
    <col min="11284" max="11284" width="4.09765625" style="1" customWidth="1"/>
    <col min="11285" max="11285" width="1.5" style="1" customWidth="1"/>
    <col min="11286" max="11286" width="7.59765625" style="1" customWidth="1"/>
    <col min="11287" max="11287" width="4.09765625" style="1" customWidth="1"/>
    <col min="11288" max="11288" width="0.59765625" style="1" customWidth="1"/>
    <col min="11289" max="11289" width="1.19921875" style="1" customWidth="1"/>
    <col min="11290" max="11291" width="0" style="1" hidden="1" customWidth="1"/>
    <col min="11292" max="11520" width="10" style="1"/>
    <col min="11521" max="11521" width="1.09765625" style="1" customWidth="1"/>
    <col min="11522" max="11522" width="0.59765625" style="1" customWidth="1"/>
    <col min="11523" max="11523" width="4.09765625" style="1" customWidth="1"/>
    <col min="11524" max="11524" width="7.59765625" style="1" customWidth="1"/>
    <col min="11525" max="11525" width="4.09765625" style="1" customWidth="1"/>
    <col min="11526" max="11526" width="0.59765625" style="1" customWidth="1"/>
    <col min="11527" max="11527" width="4.09765625" style="1" customWidth="1"/>
    <col min="11528" max="11528" width="7.59765625" style="1" customWidth="1"/>
    <col min="11529" max="11529" width="4.09765625" style="1" customWidth="1"/>
    <col min="11530" max="11530" width="0.59765625" style="1" customWidth="1"/>
    <col min="11531" max="11531" width="4.09765625" style="1" customWidth="1"/>
    <col min="11532" max="11532" width="7.59765625" style="1" customWidth="1"/>
    <col min="11533" max="11533" width="4.09765625" style="1" customWidth="1"/>
    <col min="11534" max="11534" width="0.59765625" style="1" customWidth="1"/>
    <col min="11535" max="11535" width="4.09765625" style="1" customWidth="1"/>
    <col min="11536" max="11536" width="0.59765625" style="1" customWidth="1"/>
    <col min="11537" max="11537" width="6.3984375" style="1" customWidth="1"/>
    <col min="11538" max="11538" width="4.69921875" style="1" customWidth="1"/>
    <col min="11539" max="11539" width="0.59765625" style="1" customWidth="1"/>
    <col min="11540" max="11540" width="4.09765625" style="1" customWidth="1"/>
    <col min="11541" max="11541" width="1.5" style="1" customWidth="1"/>
    <col min="11542" max="11542" width="7.59765625" style="1" customWidth="1"/>
    <col min="11543" max="11543" width="4.09765625" style="1" customWidth="1"/>
    <col min="11544" max="11544" width="0.59765625" style="1" customWidth="1"/>
    <col min="11545" max="11545" width="1.19921875" style="1" customWidth="1"/>
    <col min="11546" max="11547" width="0" style="1" hidden="1" customWidth="1"/>
    <col min="11548" max="11776" width="10" style="1"/>
    <col min="11777" max="11777" width="1.09765625" style="1" customWidth="1"/>
    <col min="11778" max="11778" width="0.59765625" style="1" customWidth="1"/>
    <col min="11779" max="11779" width="4.09765625" style="1" customWidth="1"/>
    <col min="11780" max="11780" width="7.59765625" style="1" customWidth="1"/>
    <col min="11781" max="11781" width="4.09765625" style="1" customWidth="1"/>
    <col min="11782" max="11782" width="0.59765625" style="1" customWidth="1"/>
    <col min="11783" max="11783" width="4.09765625" style="1" customWidth="1"/>
    <col min="11784" max="11784" width="7.59765625" style="1" customWidth="1"/>
    <col min="11785" max="11785" width="4.09765625" style="1" customWidth="1"/>
    <col min="11786" max="11786" width="0.59765625" style="1" customWidth="1"/>
    <col min="11787" max="11787" width="4.09765625" style="1" customWidth="1"/>
    <col min="11788" max="11788" width="7.59765625" style="1" customWidth="1"/>
    <col min="11789" max="11789" width="4.09765625" style="1" customWidth="1"/>
    <col min="11790" max="11790" width="0.59765625" style="1" customWidth="1"/>
    <col min="11791" max="11791" width="4.09765625" style="1" customWidth="1"/>
    <col min="11792" max="11792" width="0.59765625" style="1" customWidth="1"/>
    <col min="11793" max="11793" width="6.3984375" style="1" customWidth="1"/>
    <col min="11794" max="11794" width="4.69921875" style="1" customWidth="1"/>
    <col min="11795" max="11795" width="0.59765625" style="1" customWidth="1"/>
    <col min="11796" max="11796" width="4.09765625" style="1" customWidth="1"/>
    <col min="11797" max="11797" width="1.5" style="1" customWidth="1"/>
    <col min="11798" max="11798" width="7.59765625" style="1" customWidth="1"/>
    <col min="11799" max="11799" width="4.09765625" style="1" customWidth="1"/>
    <col min="11800" max="11800" width="0.59765625" style="1" customWidth="1"/>
    <col min="11801" max="11801" width="1.19921875" style="1" customWidth="1"/>
    <col min="11802" max="11803" width="0" style="1" hidden="1" customWidth="1"/>
    <col min="11804" max="12032" width="10" style="1"/>
    <col min="12033" max="12033" width="1.09765625" style="1" customWidth="1"/>
    <col min="12034" max="12034" width="0.59765625" style="1" customWidth="1"/>
    <col min="12035" max="12035" width="4.09765625" style="1" customWidth="1"/>
    <col min="12036" max="12036" width="7.59765625" style="1" customWidth="1"/>
    <col min="12037" max="12037" width="4.09765625" style="1" customWidth="1"/>
    <col min="12038" max="12038" width="0.59765625" style="1" customWidth="1"/>
    <col min="12039" max="12039" width="4.09765625" style="1" customWidth="1"/>
    <col min="12040" max="12040" width="7.59765625" style="1" customWidth="1"/>
    <col min="12041" max="12041" width="4.09765625" style="1" customWidth="1"/>
    <col min="12042" max="12042" width="0.59765625" style="1" customWidth="1"/>
    <col min="12043" max="12043" width="4.09765625" style="1" customWidth="1"/>
    <col min="12044" max="12044" width="7.59765625" style="1" customWidth="1"/>
    <col min="12045" max="12045" width="4.09765625" style="1" customWidth="1"/>
    <col min="12046" max="12046" width="0.59765625" style="1" customWidth="1"/>
    <col min="12047" max="12047" width="4.09765625" style="1" customWidth="1"/>
    <col min="12048" max="12048" width="0.59765625" style="1" customWidth="1"/>
    <col min="12049" max="12049" width="6.3984375" style="1" customWidth="1"/>
    <col min="12050" max="12050" width="4.69921875" style="1" customWidth="1"/>
    <col min="12051" max="12051" width="0.59765625" style="1" customWidth="1"/>
    <col min="12052" max="12052" width="4.09765625" style="1" customWidth="1"/>
    <col min="12053" max="12053" width="1.5" style="1" customWidth="1"/>
    <col min="12054" max="12054" width="7.59765625" style="1" customWidth="1"/>
    <col min="12055" max="12055" width="4.09765625" style="1" customWidth="1"/>
    <col min="12056" max="12056" width="0.59765625" style="1" customWidth="1"/>
    <col min="12057" max="12057" width="1.19921875" style="1" customWidth="1"/>
    <col min="12058" max="12059" width="0" style="1" hidden="1" customWidth="1"/>
    <col min="12060" max="12288" width="10" style="1"/>
    <col min="12289" max="12289" width="1.09765625" style="1" customWidth="1"/>
    <col min="12290" max="12290" width="0.59765625" style="1" customWidth="1"/>
    <col min="12291" max="12291" width="4.09765625" style="1" customWidth="1"/>
    <col min="12292" max="12292" width="7.59765625" style="1" customWidth="1"/>
    <col min="12293" max="12293" width="4.09765625" style="1" customWidth="1"/>
    <col min="12294" max="12294" width="0.59765625" style="1" customWidth="1"/>
    <col min="12295" max="12295" width="4.09765625" style="1" customWidth="1"/>
    <col min="12296" max="12296" width="7.59765625" style="1" customWidth="1"/>
    <col min="12297" max="12297" width="4.09765625" style="1" customWidth="1"/>
    <col min="12298" max="12298" width="0.59765625" style="1" customWidth="1"/>
    <col min="12299" max="12299" width="4.09765625" style="1" customWidth="1"/>
    <col min="12300" max="12300" width="7.59765625" style="1" customWidth="1"/>
    <col min="12301" max="12301" width="4.09765625" style="1" customWidth="1"/>
    <col min="12302" max="12302" width="0.59765625" style="1" customWidth="1"/>
    <col min="12303" max="12303" width="4.09765625" style="1" customWidth="1"/>
    <col min="12304" max="12304" width="0.59765625" style="1" customWidth="1"/>
    <col min="12305" max="12305" width="6.3984375" style="1" customWidth="1"/>
    <col min="12306" max="12306" width="4.69921875" style="1" customWidth="1"/>
    <col min="12307" max="12307" width="0.59765625" style="1" customWidth="1"/>
    <col min="12308" max="12308" width="4.09765625" style="1" customWidth="1"/>
    <col min="12309" max="12309" width="1.5" style="1" customWidth="1"/>
    <col min="12310" max="12310" width="7.59765625" style="1" customWidth="1"/>
    <col min="12311" max="12311" width="4.09765625" style="1" customWidth="1"/>
    <col min="12312" max="12312" width="0.59765625" style="1" customWidth="1"/>
    <col min="12313" max="12313" width="1.19921875" style="1" customWidth="1"/>
    <col min="12314" max="12315" width="0" style="1" hidden="1" customWidth="1"/>
    <col min="12316" max="12544" width="10" style="1"/>
    <col min="12545" max="12545" width="1.09765625" style="1" customWidth="1"/>
    <col min="12546" max="12546" width="0.59765625" style="1" customWidth="1"/>
    <col min="12547" max="12547" width="4.09765625" style="1" customWidth="1"/>
    <col min="12548" max="12548" width="7.59765625" style="1" customWidth="1"/>
    <col min="12549" max="12549" width="4.09765625" style="1" customWidth="1"/>
    <col min="12550" max="12550" width="0.59765625" style="1" customWidth="1"/>
    <col min="12551" max="12551" width="4.09765625" style="1" customWidth="1"/>
    <col min="12552" max="12552" width="7.59765625" style="1" customWidth="1"/>
    <col min="12553" max="12553" width="4.09765625" style="1" customWidth="1"/>
    <col min="12554" max="12554" width="0.59765625" style="1" customWidth="1"/>
    <col min="12555" max="12555" width="4.09765625" style="1" customWidth="1"/>
    <col min="12556" max="12556" width="7.59765625" style="1" customWidth="1"/>
    <col min="12557" max="12557" width="4.09765625" style="1" customWidth="1"/>
    <col min="12558" max="12558" width="0.59765625" style="1" customWidth="1"/>
    <col min="12559" max="12559" width="4.09765625" style="1" customWidth="1"/>
    <col min="12560" max="12560" width="0.59765625" style="1" customWidth="1"/>
    <col min="12561" max="12561" width="6.3984375" style="1" customWidth="1"/>
    <col min="12562" max="12562" width="4.69921875" style="1" customWidth="1"/>
    <col min="12563" max="12563" width="0.59765625" style="1" customWidth="1"/>
    <col min="12564" max="12564" width="4.09765625" style="1" customWidth="1"/>
    <col min="12565" max="12565" width="1.5" style="1" customWidth="1"/>
    <col min="12566" max="12566" width="7.59765625" style="1" customWidth="1"/>
    <col min="12567" max="12567" width="4.09765625" style="1" customWidth="1"/>
    <col min="12568" max="12568" width="0.59765625" style="1" customWidth="1"/>
    <col min="12569" max="12569" width="1.19921875" style="1" customWidth="1"/>
    <col min="12570" max="12571" width="0" style="1" hidden="1" customWidth="1"/>
    <col min="12572" max="12800" width="10" style="1"/>
    <col min="12801" max="12801" width="1.09765625" style="1" customWidth="1"/>
    <col min="12802" max="12802" width="0.59765625" style="1" customWidth="1"/>
    <col min="12803" max="12803" width="4.09765625" style="1" customWidth="1"/>
    <col min="12804" max="12804" width="7.59765625" style="1" customWidth="1"/>
    <col min="12805" max="12805" width="4.09765625" style="1" customWidth="1"/>
    <col min="12806" max="12806" width="0.59765625" style="1" customWidth="1"/>
    <col min="12807" max="12807" width="4.09765625" style="1" customWidth="1"/>
    <col min="12808" max="12808" width="7.59765625" style="1" customWidth="1"/>
    <col min="12809" max="12809" width="4.09765625" style="1" customWidth="1"/>
    <col min="12810" max="12810" width="0.59765625" style="1" customWidth="1"/>
    <col min="12811" max="12811" width="4.09765625" style="1" customWidth="1"/>
    <col min="12812" max="12812" width="7.59765625" style="1" customWidth="1"/>
    <col min="12813" max="12813" width="4.09765625" style="1" customWidth="1"/>
    <col min="12814" max="12814" width="0.59765625" style="1" customWidth="1"/>
    <col min="12815" max="12815" width="4.09765625" style="1" customWidth="1"/>
    <col min="12816" max="12816" width="0.59765625" style="1" customWidth="1"/>
    <col min="12817" max="12817" width="6.3984375" style="1" customWidth="1"/>
    <col min="12818" max="12818" width="4.69921875" style="1" customWidth="1"/>
    <col min="12819" max="12819" width="0.59765625" style="1" customWidth="1"/>
    <col min="12820" max="12820" width="4.09765625" style="1" customWidth="1"/>
    <col min="12821" max="12821" width="1.5" style="1" customWidth="1"/>
    <col min="12822" max="12822" width="7.59765625" style="1" customWidth="1"/>
    <col min="12823" max="12823" width="4.09765625" style="1" customWidth="1"/>
    <col min="12824" max="12824" width="0.59765625" style="1" customWidth="1"/>
    <col min="12825" max="12825" width="1.19921875" style="1" customWidth="1"/>
    <col min="12826" max="12827" width="0" style="1" hidden="1" customWidth="1"/>
    <col min="12828" max="13056" width="10" style="1"/>
    <col min="13057" max="13057" width="1.09765625" style="1" customWidth="1"/>
    <col min="13058" max="13058" width="0.59765625" style="1" customWidth="1"/>
    <col min="13059" max="13059" width="4.09765625" style="1" customWidth="1"/>
    <col min="13060" max="13060" width="7.59765625" style="1" customWidth="1"/>
    <col min="13061" max="13061" width="4.09765625" style="1" customWidth="1"/>
    <col min="13062" max="13062" width="0.59765625" style="1" customWidth="1"/>
    <col min="13063" max="13063" width="4.09765625" style="1" customWidth="1"/>
    <col min="13064" max="13064" width="7.59765625" style="1" customWidth="1"/>
    <col min="13065" max="13065" width="4.09765625" style="1" customWidth="1"/>
    <col min="13066" max="13066" width="0.59765625" style="1" customWidth="1"/>
    <col min="13067" max="13067" width="4.09765625" style="1" customWidth="1"/>
    <col min="13068" max="13068" width="7.59765625" style="1" customWidth="1"/>
    <col min="13069" max="13069" width="4.09765625" style="1" customWidth="1"/>
    <col min="13070" max="13070" width="0.59765625" style="1" customWidth="1"/>
    <col min="13071" max="13071" width="4.09765625" style="1" customWidth="1"/>
    <col min="13072" max="13072" width="0.59765625" style="1" customWidth="1"/>
    <col min="13073" max="13073" width="6.3984375" style="1" customWidth="1"/>
    <col min="13074" max="13074" width="4.69921875" style="1" customWidth="1"/>
    <col min="13075" max="13075" width="0.59765625" style="1" customWidth="1"/>
    <col min="13076" max="13076" width="4.09765625" style="1" customWidth="1"/>
    <col min="13077" max="13077" width="1.5" style="1" customWidth="1"/>
    <col min="13078" max="13078" width="7.59765625" style="1" customWidth="1"/>
    <col min="13079" max="13079" width="4.09765625" style="1" customWidth="1"/>
    <col min="13080" max="13080" width="0.59765625" style="1" customWidth="1"/>
    <col min="13081" max="13081" width="1.19921875" style="1" customWidth="1"/>
    <col min="13082" max="13083" width="0" style="1" hidden="1" customWidth="1"/>
    <col min="13084" max="13312" width="10" style="1"/>
    <col min="13313" max="13313" width="1.09765625" style="1" customWidth="1"/>
    <col min="13314" max="13314" width="0.59765625" style="1" customWidth="1"/>
    <col min="13315" max="13315" width="4.09765625" style="1" customWidth="1"/>
    <col min="13316" max="13316" width="7.59765625" style="1" customWidth="1"/>
    <col min="13317" max="13317" width="4.09765625" style="1" customWidth="1"/>
    <col min="13318" max="13318" width="0.59765625" style="1" customWidth="1"/>
    <col min="13319" max="13319" width="4.09765625" style="1" customWidth="1"/>
    <col min="13320" max="13320" width="7.59765625" style="1" customWidth="1"/>
    <col min="13321" max="13321" width="4.09765625" style="1" customWidth="1"/>
    <col min="13322" max="13322" width="0.59765625" style="1" customWidth="1"/>
    <col min="13323" max="13323" width="4.09765625" style="1" customWidth="1"/>
    <col min="13324" max="13324" width="7.59765625" style="1" customWidth="1"/>
    <col min="13325" max="13325" width="4.09765625" style="1" customWidth="1"/>
    <col min="13326" max="13326" width="0.59765625" style="1" customWidth="1"/>
    <col min="13327" max="13327" width="4.09765625" style="1" customWidth="1"/>
    <col min="13328" max="13328" width="0.59765625" style="1" customWidth="1"/>
    <col min="13329" max="13329" width="6.3984375" style="1" customWidth="1"/>
    <col min="13330" max="13330" width="4.69921875" style="1" customWidth="1"/>
    <col min="13331" max="13331" width="0.59765625" style="1" customWidth="1"/>
    <col min="13332" max="13332" width="4.09765625" style="1" customWidth="1"/>
    <col min="13333" max="13333" width="1.5" style="1" customWidth="1"/>
    <col min="13334" max="13334" width="7.59765625" style="1" customWidth="1"/>
    <col min="13335" max="13335" width="4.09765625" style="1" customWidth="1"/>
    <col min="13336" max="13336" width="0.59765625" style="1" customWidth="1"/>
    <col min="13337" max="13337" width="1.19921875" style="1" customWidth="1"/>
    <col min="13338" max="13339" width="0" style="1" hidden="1" customWidth="1"/>
    <col min="13340" max="13568" width="10" style="1"/>
    <col min="13569" max="13569" width="1.09765625" style="1" customWidth="1"/>
    <col min="13570" max="13570" width="0.59765625" style="1" customWidth="1"/>
    <col min="13571" max="13571" width="4.09765625" style="1" customWidth="1"/>
    <col min="13572" max="13572" width="7.59765625" style="1" customWidth="1"/>
    <col min="13573" max="13573" width="4.09765625" style="1" customWidth="1"/>
    <col min="13574" max="13574" width="0.59765625" style="1" customWidth="1"/>
    <col min="13575" max="13575" width="4.09765625" style="1" customWidth="1"/>
    <col min="13576" max="13576" width="7.59765625" style="1" customWidth="1"/>
    <col min="13577" max="13577" width="4.09765625" style="1" customWidth="1"/>
    <col min="13578" max="13578" width="0.59765625" style="1" customWidth="1"/>
    <col min="13579" max="13579" width="4.09765625" style="1" customWidth="1"/>
    <col min="13580" max="13580" width="7.59765625" style="1" customWidth="1"/>
    <col min="13581" max="13581" width="4.09765625" style="1" customWidth="1"/>
    <col min="13582" max="13582" width="0.59765625" style="1" customWidth="1"/>
    <col min="13583" max="13583" width="4.09765625" style="1" customWidth="1"/>
    <col min="13584" max="13584" width="0.59765625" style="1" customWidth="1"/>
    <col min="13585" max="13585" width="6.3984375" style="1" customWidth="1"/>
    <col min="13586" max="13586" width="4.69921875" style="1" customWidth="1"/>
    <col min="13587" max="13587" width="0.59765625" style="1" customWidth="1"/>
    <col min="13588" max="13588" width="4.09765625" style="1" customWidth="1"/>
    <col min="13589" max="13589" width="1.5" style="1" customWidth="1"/>
    <col min="13590" max="13590" width="7.59765625" style="1" customWidth="1"/>
    <col min="13591" max="13591" width="4.09765625" style="1" customWidth="1"/>
    <col min="13592" max="13592" width="0.59765625" style="1" customWidth="1"/>
    <col min="13593" max="13593" width="1.19921875" style="1" customWidth="1"/>
    <col min="13594" max="13595" width="0" style="1" hidden="1" customWidth="1"/>
    <col min="13596" max="13824" width="10" style="1"/>
    <col min="13825" max="13825" width="1.09765625" style="1" customWidth="1"/>
    <col min="13826" max="13826" width="0.59765625" style="1" customWidth="1"/>
    <col min="13827" max="13827" width="4.09765625" style="1" customWidth="1"/>
    <col min="13828" max="13828" width="7.59765625" style="1" customWidth="1"/>
    <col min="13829" max="13829" width="4.09765625" style="1" customWidth="1"/>
    <col min="13830" max="13830" width="0.59765625" style="1" customWidth="1"/>
    <col min="13831" max="13831" width="4.09765625" style="1" customWidth="1"/>
    <col min="13832" max="13832" width="7.59765625" style="1" customWidth="1"/>
    <col min="13833" max="13833" width="4.09765625" style="1" customWidth="1"/>
    <col min="13834" max="13834" width="0.59765625" style="1" customWidth="1"/>
    <col min="13835" max="13835" width="4.09765625" style="1" customWidth="1"/>
    <col min="13836" max="13836" width="7.59765625" style="1" customWidth="1"/>
    <col min="13837" max="13837" width="4.09765625" style="1" customWidth="1"/>
    <col min="13838" max="13838" width="0.59765625" style="1" customWidth="1"/>
    <col min="13839" max="13839" width="4.09765625" style="1" customWidth="1"/>
    <col min="13840" max="13840" width="0.59765625" style="1" customWidth="1"/>
    <col min="13841" max="13841" width="6.3984375" style="1" customWidth="1"/>
    <col min="13842" max="13842" width="4.69921875" style="1" customWidth="1"/>
    <col min="13843" max="13843" width="0.59765625" style="1" customWidth="1"/>
    <col min="13844" max="13844" width="4.09765625" style="1" customWidth="1"/>
    <col min="13845" max="13845" width="1.5" style="1" customWidth="1"/>
    <col min="13846" max="13846" width="7.59765625" style="1" customWidth="1"/>
    <col min="13847" max="13847" width="4.09765625" style="1" customWidth="1"/>
    <col min="13848" max="13848" width="0.59765625" style="1" customWidth="1"/>
    <col min="13849" max="13849" width="1.19921875" style="1" customWidth="1"/>
    <col min="13850" max="13851" width="0" style="1" hidden="1" customWidth="1"/>
    <col min="13852" max="14080" width="10" style="1"/>
    <col min="14081" max="14081" width="1.09765625" style="1" customWidth="1"/>
    <col min="14082" max="14082" width="0.59765625" style="1" customWidth="1"/>
    <col min="14083" max="14083" width="4.09765625" style="1" customWidth="1"/>
    <col min="14084" max="14084" width="7.59765625" style="1" customWidth="1"/>
    <col min="14085" max="14085" width="4.09765625" style="1" customWidth="1"/>
    <col min="14086" max="14086" width="0.59765625" style="1" customWidth="1"/>
    <col min="14087" max="14087" width="4.09765625" style="1" customWidth="1"/>
    <col min="14088" max="14088" width="7.59765625" style="1" customWidth="1"/>
    <col min="14089" max="14089" width="4.09765625" style="1" customWidth="1"/>
    <col min="14090" max="14090" width="0.59765625" style="1" customWidth="1"/>
    <col min="14091" max="14091" width="4.09765625" style="1" customWidth="1"/>
    <col min="14092" max="14092" width="7.59765625" style="1" customWidth="1"/>
    <col min="14093" max="14093" width="4.09765625" style="1" customWidth="1"/>
    <col min="14094" max="14094" width="0.59765625" style="1" customWidth="1"/>
    <col min="14095" max="14095" width="4.09765625" style="1" customWidth="1"/>
    <col min="14096" max="14096" width="0.59765625" style="1" customWidth="1"/>
    <col min="14097" max="14097" width="6.3984375" style="1" customWidth="1"/>
    <col min="14098" max="14098" width="4.69921875" style="1" customWidth="1"/>
    <col min="14099" max="14099" width="0.59765625" style="1" customWidth="1"/>
    <col min="14100" max="14100" width="4.09765625" style="1" customWidth="1"/>
    <col min="14101" max="14101" width="1.5" style="1" customWidth="1"/>
    <col min="14102" max="14102" width="7.59765625" style="1" customWidth="1"/>
    <col min="14103" max="14103" width="4.09765625" style="1" customWidth="1"/>
    <col min="14104" max="14104" width="0.59765625" style="1" customWidth="1"/>
    <col min="14105" max="14105" width="1.19921875" style="1" customWidth="1"/>
    <col min="14106" max="14107" width="0" style="1" hidden="1" customWidth="1"/>
    <col min="14108" max="14336" width="10" style="1"/>
    <col min="14337" max="14337" width="1.09765625" style="1" customWidth="1"/>
    <col min="14338" max="14338" width="0.59765625" style="1" customWidth="1"/>
    <col min="14339" max="14339" width="4.09765625" style="1" customWidth="1"/>
    <col min="14340" max="14340" width="7.59765625" style="1" customWidth="1"/>
    <col min="14341" max="14341" width="4.09765625" style="1" customWidth="1"/>
    <col min="14342" max="14342" width="0.59765625" style="1" customWidth="1"/>
    <col min="14343" max="14343" width="4.09765625" style="1" customWidth="1"/>
    <col min="14344" max="14344" width="7.59765625" style="1" customWidth="1"/>
    <col min="14345" max="14345" width="4.09765625" style="1" customWidth="1"/>
    <col min="14346" max="14346" width="0.59765625" style="1" customWidth="1"/>
    <col min="14347" max="14347" width="4.09765625" style="1" customWidth="1"/>
    <col min="14348" max="14348" width="7.59765625" style="1" customWidth="1"/>
    <col min="14349" max="14349" width="4.09765625" style="1" customWidth="1"/>
    <col min="14350" max="14350" width="0.59765625" style="1" customWidth="1"/>
    <col min="14351" max="14351" width="4.09765625" style="1" customWidth="1"/>
    <col min="14352" max="14352" width="0.59765625" style="1" customWidth="1"/>
    <col min="14353" max="14353" width="6.3984375" style="1" customWidth="1"/>
    <col min="14354" max="14354" width="4.69921875" style="1" customWidth="1"/>
    <col min="14355" max="14355" width="0.59765625" style="1" customWidth="1"/>
    <col min="14356" max="14356" width="4.09765625" style="1" customWidth="1"/>
    <col min="14357" max="14357" width="1.5" style="1" customWidth="1"/>
    <col min="14358" max="14358" width="7.59765625" style="1" customWidth="1"/>
    <col min="14359" max="14359" width="4.09765625" style="1" customWidth="1"/>
    <col min="14360" max="14360" width="0.59765625" style="1" customWidth="1"/>
    <col min="14361" max="14361" width="1.19921875" style="1" customWidth="1"/>
    <col min="14362" max="14363" width="0" style="1" hidden="1" customWidth="1"/>
    <col min="14364" max="14592" width="10" style="1"/>
    <col min="14593" max="14593" width="1.09765625" style="1" customWidth="1"/>
    <col min="14594" max="14594" width="0.59765625" style="1" customWidth="1"/>
    <col min="14595" max="14595" width="4.09765625" style="1" customWidth="1"/>
    <col min="14596" max="14596" width="7.59765625" style="1" customWidth="1"/>
    <col min="14597" max="14597" width="4.09765625" style="1" customWidth="1"/>
    <col min="14598" max="14598" width="0.59765625" style="1" customWidth="1"/>
    <col min="14599" max="14599" width="4.09765625" style="1" customWidth="1"/>
    <col min="14600" max="14600" width="7.59765625" style="1" customWidth="1"/>
    <col min="14601" max="14601" width="4.09765625" style="1" customWidth="1"/>
    <col min="14602" max="14602" width="0.59765625" style="1" customWidth="1"/>
    <col min="14603" max="14603" width="4.09765625" style="1" customWidth="1"/>
    <col min="14604" max="14604" width="7.59765625" style="1" customWidth="1"/>
    <col min="14605" max="14605" width="4.09765625" style="1" customWidth="1"/>
    <col min="14606" max="14606" width="0.59765625" style="1" customWidth="1"/>
    <col min="14607" max="14607" width="4.09765625" style="1" customWidth="1"/>
    <col min="14608" max="14608" width="0.59765625" style="1" customWidth="1"/>
    <col min="14609" max="14609" width="6.3984375" style="1" customWidth="1"/>
    <col min="14610" max="14610" width="4.69921875" style="1" customWidth="1"/>
    <col min="14611" max="14611" width="0.59765625" style="1" customWidth="1"/>
    <col min="14612" max="14612" width="4.09765625" style="1" customWidth="1"/>
    <col min="14613" max="14613" width="1.5" style="1" customWidth="1"/>
    <col min="14614" max="14614" width="7.59765625" style="1" customWidth="1"/>
    <col min="14615" max="14615" width="4.09765625" style="1" customWidth="1"/>
    <col min="14616" max="14616" width="0.59765625" style="1" customWidth="1"/>
    <col min="14617" max="14617" width="1.19921875" style="1" customWidth="1"/>
    <col min="14618" max="14619" width="0" style="1" hidden="1" customWidth="1"/>
    <col min="14620" max="14848" width="10" style="1"/>
    <col min="14849" max="14849" width="1.09765625" style="1" customWidth="1"/>
    <col min="14850" max="14850" width="0.59765625" style="1" customWidth="1"/>
    <col min="14851" max="14851" width="4.09765625" style="1" customWidth="1"/>
    <col min="14852" max="14852" width="7.59765625" style="1" customWidth="1"/>
    <col min="14853" max="14853" width="4.09765625" style="1" customWidth="1"/>
    <col min="14854" max="14854" width="0.59765625" style="1" customWidth="1"/>
    <col min="14855" max="14855" width="4.09765625" style="1" customWidth="1"/>
    <col min="14856" max="14856" width="7.59765625" style="1" customWidth="1"/>
    <col min="14857" max="14857" width="4.09765625" style="1" customWidth="1"/>
    <col min="14858" max="14858" width="0.59765625" style="1" customWidth="1"/>
    <col min="14859" max="14859" width="4.09765625" style="1" customWidth="1"/>
    <col min="14860" max="14860" width="7.59765625" style="1" customWidth="1"/>
    <col min="14861" max="14861" width="4.09765625" style="1" customWidth="1"/>
    <col min="14862" max="14862" width="0.59765625" style="1" customWidth="1"/>
    <col min="14863" max="14863" width="4.09765625" style="1" customWidth="1"/>
    <col min="14864" max="14864" width="0.59765625" style="1" customWidth="1"/>
    <col min="14865" max="14865" width="6.3984375" style="1" customWidth="1"/>
    <col min="14866" max="14866" width="4.69921875" style="1" customWidth="1"/>
    <col min="14867" max="14867" width="0.59765625" style="1" customWidth="1"/>
    <col min="14868" max="14868" width="4.09765625" style="1" customWidth="1"/>
    <col min="14869" max="14869" width="1.5" style="1" customWidth="1"/>
    <col min="14870" max="14870" width="7.59765625" style="1" customWidth="1"/>
    <col min="14871" max="14871" width="4.09765625" style="1" customWidth="1"/>
    <col min="14872" max="14872" width="0.59765625" style="1" customWidth="1"/>
    <col min="14873" max="14873" width="1.19921875" style="1" customWidth="1"/>
    <col min="14874" max="14875" width="0" style="1" hidden="1" customWidth="1"/>
    <col min="14876" max="15104" width="10" style="1"/>
    <col min="15105" max="15105" width="1.09765625" style="1" customWidth="1"/>
    <col min="15106" max="15106" width="0.59765625" style="1" customWidth="1"/>
    <col min="15107" max="15107" width="4.09765625" style="1" customWidth="1"/>
    <col min="15108" max="15108" width="7.59765625" style="1" customWidth="1"/>
    <col min="15109" max="15109" width="4.09765625" style="1" customWidth="1"/>
    <col min="15110" max="15110" width="0.59765625" style="1" customWidth="1"/>
    <col min="15111" max="15111" width="4.09765625" style="1" customWidth="1"/>
    <col min="15112" max="15112" width="7.59765625" style="1" customWidth="1"/>
    <col min="15113" max="15113" width="4.09765625" style="1" customWidth="1"/>
    <col min="15114" max="15114" width="0.59765625" style="1" customWidth="1"/>
    <col min="15115" max="15115" width="4.09765625" style="1" customWidth="1"/>
    <col min="15116" max="15116" width="7.59765625" style="1" customWidth="1"/>
    <col min="15117" max="15117" width="4.09765625" style="1" customWidth="1"/>
    <col min="15118" max="15118" width="0.59765625" style="1" customWidth="1"/>
    <col min="15119" max="15119" width="4.09765625" style="1" customWidth="1"/>
    <col min="15120" max="15120" width="0.59765625" style="1" customWidth="1"/>
    <col min="15121" max="15121" width="6.3984375" style="1" customWidth="1"/>
    <col min="15122" max="15122" width="4.69921875" style="1" customWidth="1"/>
    <col min="15123" max="15123" width="0.59765625" style="1" customWidth="1"/>
    <col min="15124" max="15124" width="4.09765625" style="1" customWidth="1"/>
    <col min="15125" max="15125" width="1.5" style="1" customWidth="1"/>
    <col min="15126" max="15126" width="7.59765625" style="1" customWidth="1"/>
    <col min="15127" max="15127" width="4.09765625" style="1" customWidth="1"/>
    <col min="15128" max="15128" width="0.59765625" style="1" customWidth="1"/>
    <col min="15129" max="15129" width="1.19921875" style="1" customWidth="1"/>
    <col min="15130" max="15131" width="0" style="1" hidden="1" customWidth="1"/>
    <col min="15132" max="15360" width="10" style="1"/>
    <col min="15361" max="15361" width="1.09765625" style="1" customWidth="1"/>
    <col min="15362" max="15362" width="0.59765625" style="1" customWidth="1"/>
    <col min="15363" max="15363" width="4.09765625" style="1" customWidth="1"/>
    <col min="15364" max="15364" width="7.59765625" style="1" customWidth="1"/>
    <col min="15365" max="15365" width="4.09765625" style="1" customWidth="1"/>
    <col min="15366" max="15366" width="0.59765625" style="1" customWidth="1"/>
    <col min="15367" max="15367" width="4.09765625" style="1" customWidth="1"/>
    <col min="15368" max="15368" width="7.59765625" style="1" customWidth="1"/>
    <col min="15369" max="15369" width="4.09765625" style="1" customWidth="1"/>
    <col min="15370" max="15370" width="0.59765625" style="1" customWidth="1"/>
    <col min="15371" max="15371" width="4.09765625" style="1" customWidth="1"/>
    <col min="15372" max="15372" width="7.59765625" style="1" customWidth="1"/>
    <col min="15373" max="15373" width="4.09765625" style="1" customWidth="1"/>
    <col min="15374" max="15374" width="0.59765625" style="1" customWidth="1"/>
    <col min="15375" max="15375" width="4.09765625" style="1" customWidth="1"/>
    <col min="15376" max="15376" width="0.59765625" style="1" customWidth="1"/>
    <col min="15377" max="15377" width="6.3984375" style="1" customWidth="1"/>
    <col min="15378" max="15378" width="4.69921875" style="1" customWidth="1"/>
    <col min="15379" max="15379" width="0.59765625" style="1" customWidth="1"/>
    <col min="15380" max="15380" width="4.09765625" style="1" customWidth="1"/>
    <col min="15381" max="15381" width="1.5" style="1" customWidth="1"/>
    <col min="15382" max="15382" width="7.59765625" style="1" customWidth="1"/>
    <col min="15383" max="15383" width="4.09765625" style="1" customWidth="1"/>
    <col min="15384" max="15384" width="0.59765625" style="1" customWidth="1"/>
    <col min="15385" max="15385" width="1.19921875" style="1" customWidth="1"/>
    <col min="15386" max="15387" width="0" style="1" hidden="1" customWidth="1"/>
    <col min="15388" max="15616" width="10" style="1"/>
    <col min="15617" max="15617" width="1.09765625" style="1" customWidth="1"/>
    <col min="15618" max="15618" width="0.59765625" style="1" customWidth="1"/>
    <col min="15619" max="15619" width="4.09765625" style="1" customWidth="1"/>
    <col min="15620" max="15620" width="7.59765625" style="1" customWidth="1"/>
    <col min="15621" max="15621" width="4.09765625" style="1" customWidth="1"/>
    <col min="15622" max="15622" width="0.59765625" style="1" customWidth="1"/>
    <col min="15623" max="15623" width="4.09765625" style="1" customWidth="1"/>
    <col min="15624" max="15624" width="7.59765625" style="1" customWidth="1"/>
    <col min="15625" max="15625" width="4.09765625" style="1" customWidth="1"/>
    <col min="15626" max="15626" width="0.59765625" style="1" customWidth="1"/>
    <col min="15627" max="15627" width="4.09765625" style="1" customWidth="1"/>
    <col min="15628" max="15628" width="7.59765625" style="1" customWidth="1"/>
    <col min="15629" max="15629" width="4.09765625" style="1" customWidth="1"/>
    <col min="15630" max="15630" width="0.59765625" style="1" customWidth="1"/>
    <col min="15631" max="15631" width="4.09765625" style="1" customWidth="1"/>
    <col min="15632" max="15632" width="0.59765625" style="1" customWidth="1"/>
    <col min="15633" max="15633" width="6.3984375" style="1" customWidth="1"/>
    <col min="15634" max="15634" width="4.69921875" style="1" customWidth="1"/>
    <col min="15635" max="15635" width="0.59765625" style="1" customWidth="1"/>
    <col min="15636" max="15636" width="4.09765625" style="1" customWidth="1"/>
    <col min="15637" max="15637" width="1.5" style="1" customWidth="1"/>
    <col min="15638" max="15638" width="7.59765625" style="1" customWidth="1"/>
    <col min="15639" max="15639" width="4.09765625" style="1" customWidth="1"/>
    <col min="15640" max="15640" width="0.59765625" style="1" customWidth="1"/>
    <col min="15641" max="15641" width="1.19921875" style="1" customWidth="1"/>
    <col min="15642" max="15643" width="0" style="1" hidden="1" customWidth="1"/>
    <col min="15644" max="15872" width="10" style="1"/>
    <col min="15873" max="15873" width="1.09765625" style="1" customWidth="1"/>
    <col min="15874" max="15874" width="0.59765625" style="1" customWidth="1"/>
    <col min="15875" max="15875" width="4.09765625" style="1" customWidth="1"/>
    <col min="15876" max="15876" width="7.59765625" style="1" customWidth="1"/>
    <col min="15877" max="15877" width="4.09765625" style="1" customWidth="1"/>
    <col min="15878" max="15878" width="0.59765625" style="1" customWidth="1"/>
    <col min="15879" max="15879" width="4.09765625" style="1" customWidth="1"/>
    <col min="15880" max="15880" width="7.59765625" style="1" customWidth="1"/>
    <col min="15881" max="15881" width="4.09765625" style="1" customWidth="1"/>
    <col min="15882" max="15882" width="0.59765625" style="1" customWidth="1"/>
    <col min="15883" max="15883" width="4.09765625" style="1" customWidth="1"/>
    <col min="15884" max="15884" width="7.59765625" style="1" customWidth="1"/>
    <col min="15885" max="15885" width="4.09765625" style="1" customWidth="1"/>
    <col min="15886" max="15886" width="0.59765625" style="1" customWidth="1"/>
    <col min="15887" max="15887" width="4.09765625" style="1" customWidth="1"/>
    <col min="15888" max="15888" width="0.59765625" style="1" customWidth="1"/>
    <col min="15889" max="15889" width="6.3984375" style="1" customWidth="1"/>
    <col min="15890" max="15890" width="4.69921875" style="1" customWidth="1"/>
    <col min="15891" max="15891" width="0.59765625" style="1" customWidth="1"/>
    <col min="15892" max="15892" width="4.09765625" style="1" customWidth="1"/>
    <col min="15893" max="15893" width="1.5" style="1" customWidth="1"/>
    <col min="15894" max="15894" width="7.59765625" style="1" customWidth="1"/>
    <col min="15895" max="15895" width="4.09765625" style="1" customWidth="1"/>
    <col min="15896" max="15896" width="0.59765625" style="1" customWidth="1"/>
    <col min="15897" max="15897" width="1.19921875" style="1" customWidth="1"/>
    <col min="15898" max="15899" width="0" style="1" hidden="1" customWidth="1"/>
    <col min="15900" max="16128" width="10" style="1"/>
    <col min="16129" max="16129" width="1.09765625" style="1" customWidth="1"/>
    <col min="16130" max="16130" width="0.59765625" style="1" customWidth="1"/>
    <col min="16131" max="16131" width="4.09765625" style="1" customWidth="1"/>
    <col min="16132" max="16132" width="7.59765625" style="1" customWidth="1"/>
    <col min="16133" max="16133" width="4.09765625" style="1" customWidth="1"/>
    <col min="16134" max="16134" width="0.59765625" style="1" customWidth="1"/>
    <col min="16135" max="16135" width="4.09765625" style="1" customWidth="1"/>
    <col min="16136" max="16136" width="7.59765625" style="1" customWidth="1"/>
    <col min="16137" max="16137" width="4.09765625" style="1" customWidth="1"/>
    <col min="16138" max="16138" width="0.59765625" style="1" customWidth="1"/>
    <col min="16139" max="16139" width="4.09765625" style="1" customWidth="1"/>
    <col min="16140" max="16140" width="7.59765625" style="1" customWidth="1"/>
    <col min="16141" max="16141" width="4.09765625" style="1" customWidth="1"/>
    <col min="16142" max="16142" width="0.59765625" style="1" customWidth="1"/>
    <col min="16143" max="16143" width="4.09765625" style="1" customWidth="1"/>
    <col min="16144" max="16144" width="0.59765625" style="1" customWidth="1"/>
    <col min="16145" max="16145" width="6.3984375" style="1" customWidth="1"/>
    <col min="16146" max="16146" width="4.69921875" style="1" customWidth="1"/>
    <col min="16147" max="16147" width="0.59765625" style="1" customWidth="1"/>
    <col min="16148" max="16148" width="4.09765625" style="1" customWidth="1"/>
    <col min="16149" max="16149" width="1.5" style="1" customWidth="1"/>
    <col min="16150" max="16150" width="7.59765625" style="1" customWidth="1"/>
    <col min="16151" max="16151" width="4.09765625" style="1" customWidth="1"/>
    <col min="16152" max="16152" width="0.59765625" style="1" customWidth="1"/>
    <col min="16153" max="16153" width="1.19921875" style="1" customWidth="1"/>
    <col min="16154" max="16155" width="0" style="1" hidden="1" customWidth="1"/>
    <col min="16156" max="16384" width="10" style="1"/>
  </cols>
  <sheetData>
    <row r="1" spans="2:27" ht="7.5" customHeight="1"/>
    <row r="2" spans="2:27" ht="19.5" customHeight="1">
      <c r="C2" s="154" t="s">
        <v>40</v>
      </c>
      <c r="D2" s="154"/>
      <c r="E2" s="154"/>
      <c r="F2" s="2"/>
      <c r="G2" s="250" t="s">
        <v>0</v>
      </c>
      <c r="H2" s="250"/>
      <c r="I2" s="250"/>
      <c r="J2" s="250"/>
      <c r="K2" s="250"/>
      <c r="L2" s="250"/>
      <c r="M2" s="250"/>
      <c r="N2" s="250"/>
      <c r="O2" s="250"/>
      <c r="P2" s="250"/>
      <c r="Q2" s="250"/>
      <c r="R2" s="250"/>
      <c r="S2" s="250"/>
      <c r="T2" s="250"/>
      <c r="U2" s="3"/>
      <c r="V2" s="3"/>
      <c r="W2" s="3"/>
      <c r="X2" s="3"/>
      <c r="Z2" s="1" t="e">
        <v>#REF!</v>
      </c>
    </row>
    <row r="3" spans="2:27" ht="19.5" customHeight="1">
      <c r="C3" s="154"/>
      <c r="D3" s="154"/>
      <c r="E3" s="154"/>
      <c r="F3" s="2"/>
      <c r="G3" s="250"/>
      <c r="H3" s="250"/>
      <c r="I3" s="250"/>
      <c r="J3" s="250"/>
      <c r="K3" s="250"/>
      <c r="L3" s="250"/>
      <c r="M3" s="250"/>
      <c r="N3" s="250"/>
      <c r="O3" s="250"/>
      <c r="P3" s="250"/>
      <c r="Q3" s="250"/>
      <c r="R3" s="250"/>
      <c r="S3" s="250"/>
      <c r="T3" s="250"/>
      <c r="U3" s="3"/>
      <c r="V3" s="3"/>
      <c r="W3" s="3"/>
      <c r="X3" s="3"/>
      <c r="AA3" s="1" t="b">
        <v>0</v>
      </c>
    </row>
    <row r="4" spans="2:27" ht="5.25" customHeight="1">
      <c r="C4" s="2"/>
      <c r="D4" s="2"/>
      <c r="E4" s="2"/>
      <c r="F4" s="2"/>
      <c r="G4" s="4"/>
      <c r="H4" s="4"/>
      <c r="I4" s="4"/>
      <c r="J4" s="4"/>
      <c r="K4" s="4"/>
      <c r="L4" s="4"/>
      <c r="M4" s="4"/>
      <c r="N4" s="4"/>
      <c r="O4" s="4"/>
      <c r="P4" s="4"/>
      <c r="Q4" s="4"/>
      <c r="R4" s="4"/>
      <c r="S4" s="4"/>
      <c r="T4" s="4"/>
      <c r="U4" s="3"/>
      <c r="V4" s="3"/>
      <c r="W4" s="3"/>
      <c r="X4" s="3"/>
    </row>
    <row r="5" spans="2:27" ht="16.5" customHeight="1">
      <c r="B5" s="156" t="s">
        <v>1</v>
      </c>
      <c r="C5" s="156"/>
      <c r="D5" s="156"/>
      <c r="E5" s="156"/>
      <c r="F5" s="156"/>
      <c r="G5" s="156"/>
      <c r="H5" s="156"/>
      <c r="I5" s="156"/>
      <c r="J5" s="156"/>
      <c r="K5" s="156"/>
      <c r="L5" s="156"/>
      <c r="M5" s="166" t="s">
        <v>2</v>
      </c>
      <c r="N5" s="166"/>
      <c r="O5" s="166"/>
      <c r="P5" s="166"/>
      <c r="Q5" s="166"/>
      <c r="R5" s="251" t="s">
        <v>3</v>
      </c>
      <c r="S5" s="252"/>
      <c r="T5" s="252"/>
      <c r="U5" s="252"/>
      <c r="V5" s="252"/>
      <c r="W5" s="252"/>
      <c r="X5" s="253"/>
      <c r="AA5" s="1">
        <v>0</v>
      </c>
    </row>
    <row r="6" spans="2:27" ht="16.5" customHeight="1">
      <c r="B6" s="156"/>
      <c r="C6" s="156"/>
      <c r="D6" s="156"/>
      <c r="E6" s="156"/>
      <c r="F6" s="156"/>
      <c r="G6" s="156"/>
      <c r="H6" s="156"/>
      <c r="I6" s="156"/>
      <c r="J6" s="156"/>
      <c r="K6" s="156"/>
      <c r="L6" s="156"/>
      <c r="M6" s="166"/>
      <c r="N6" s="166"/>
      <c r="O6" s="166"/>
      <c r="P6" s="166"/>
      <c r="Q6" s="166"/>
      <c r="R6" s="254"/>
      <c r="S6" s="255"/>
      <c r="T6" s="255"/>
      <c r="U6" s="255"/>
      <c r="V6" s="255"/>
      <c r="W6" s="255"/>
      <c r="X6" s="256"/>
      <c r="AA6" s="1">
        <v>0</v>
      </c>
    </row>
    <row r="7" spans="2:27" ht="6" customHeight="1">
      <c r="B7" s="156"/>
      <c r="C7" s="156"/>
      <c r="D7" s="156"/>
      <c r="E7" s="156"/>
      <c r="F7" s="156"/>
      <c r="G7" s="156"/>
      <c r="H7" s="156"/>
      <c r="I7" s="156"/>
      <c r="J7" s="156"/>
      <c r="K7" s="156"/>
      <c r="L7" s="156"/>
      <c r="M7" s="5"/>
      <c r="N7" s="5"/>
      <c r="O7" s="5"/>
      <c r="P7" s="5"/>
      <c r="Q7" s="5"/>
      <c r="R7" s="6"/>
      <c r="S7" s="6"/>
      <c r="T7" s="6"/>
      <c r="U7" s="6"/>
      <c r="V7" s="6"/>
      <c r="W7" s="6"/>
      <c r="X7" s="6"/>
    </row>
    <row r="8" spans="2:27" ht="18" customHeight="1">
      <c r="B8" s="156"/>
      <c r="C8" s="156"/>
      <c r="D8" s="156"/>
      <c r="E8" s="156"/>
      <c r="F8" s="156"/>
      <c r="G8" s="156"/>
      <c r="H8" s="156"/>
      <c r="I8" s="156"/>
      <c r="J8" s="156"/>
      <c r="K8" s="156"/>
      <c r="L8" s="156"/>
      <c r="M8" s="257" t="s">
        <v>4</v>
      </c>
      <c r="N8" s="257"/>
      <c r="O8" s="257"/>
      <c r="P8" s="257"/>
      <c r="Q8" s="257"/>
      <c r="R8" s="258" t="s">
        <v>5</v>
      </c>
      <c r="S8" s="259"/>
      <c r="T8" s="259"/>
      <c r="U8" s="259"/>
      <c r="V8" s="259"/>
      <c r="W8" s="259"/>
      <c r="X8" s="260"/>
    </row>
    <row r="9" spans="2:27" ht="6" customHeight="1">
      <c r="C9" s="7"/>
      <c r="D9" s="7"/>
      <c r="E9" s="7"/>
      <c r="F9" s="7"/>
      <c r="G9" s="7"/>
      <c r="H9" s="7"/>
      <c r="I9" s="7"/>
      <c r="J9" s="7"/>
      <c r="K9" s="8"/>
      <c r="L9" s="8"/>
      <c r="M9" s="2"/>
      <c r="N9" s="2"/>
      <c r="O9" s="2"/>
      <c r="P9" s="2"/>
      <c r="Q9" s="2"/>
      <c r="R9" s="2"/>
      <c r="S9" s="2"/>
      <c r="T9" s="2"/>
      <c r="U9" s="2"/>
      <c r="V9" s="2"/>
      <c r="W9" s="2"/>
      <c r="X9" s="2"/>
    </row>
    <row r="10" spans="2:27" ht="15" customHeight="1">
      <c r="B10" s="140" t="s">
        <v>6</v>
      </c>
      <c r="C10" s="140"/>
      <c r="D10" s="140"/>
      <c r="E10" s="140"/>
      <c r="F10" s="140"/>
      <c r="G10" s="141"/>
      <c r="H10" s="234" t="s">
        <v>3</v>
      </c>
      <c r="I10" s="235"/>
      <c r="J10" s="235"/>
      <c r="K10" s="235"/>
      <c r="L10" s="235"/>
      <c r="M10" s="235"/>
      <c r="N10" s="235"/>
      <c r="O10" s="235"/>
      <c r="P10" s="235"/>
      <c r="Q10" s="235"/>
      <c r="R10" s="235"/>
      <c r="S10" s="235"/>
      <c r="T10" s="235"/>
      <c r="U10" s="235"/>
      <c r="V10" s="235"/>
      <c r="W10" s="235"/>
      <c r="X10" s="236"/>
    </row>
    <row r="11" spans="2:27" ht="6" customHeight="1"/>
    <row r="12" spans="2:27" ht="15" customHeight="1">
      <c r="B12" s="140" t="s">
        <v>7</v>
      </c>
      <c r="C12" s="140"/>
      <c r="D12" s="140"/>
      <c r="E12" s="140"/>
      <c r="F12" s="140"/>
      <c r="G12" s="141"/>
      <c r="H12" s="237" t="s">
        <v>8</v>
      </c>
      <c r="I12" s="238"/>
      <c r="J12" s="238"/>
      <c r="K12" s="238"/>
      <c r="L12" s="239"/>
      <c r="M12" s="148" t="s">
        <v>9</v>
      </c>
      <c r="N12" s="140"/>
      <c r="O12" s="148"/>
      <c r="P12" s="9"/>
      <c r="Q12" s="240" t="s">
        <v>10</v>
      </c>
      <c r="R12" s="241"/>
      <c r="S12" s="241"/>
      <c r="T12" s="241"/>
      <c r="U12" s="241"/>
      <c r="V12" s="241"/>
      <c r="W12" s="241"/>
      <c r="X12" s="242"/>
    </row>
    <row r="13" spans="2:27" ht="6" customHeight="1"/>
    <row r="14" spans="2:27" ht="12" customHeight="1">
      <c r="B14" s="152" t="s">
        <v>11</v>
      </c>
      <c r="C14" s="152"/>
      <c r="D14" s="152"/>
      <c r="E14" s="152"/>
      <c r="F14" s="152"/>
      <c r="G14" s="153"/>
      <c r="H14" s="243" t="s">
        <v>3</v>
      </c>
      <c r="I14" s="244"/>
      <c r="J14" s="244"/>
      <c r="K14" s="244"/>
      <c r="L14" s="244"/>
      <c r="M14" s="244"/>
      <c r="N14" s="244"/>
      <c r="O14" s="244"/>
      <c r="P14" s="244"/>
      <c r="Q14" s="244"/>
      <c r="R14" s="244"/>
      <c r="S14" s="244"/>
      <c r="T14" s="244"/>
      <c r="U14" s="244"/>
      <c r="V14" s="244"/>
      <c r="W14" s="244"/>
      <c r="X14" s="245"/>
    </row>
    <row r="15" spans="2:27" ht="12" customHeight="1">
      <c r="B15" s="152"/>
      <c r="C15" s="152"/>
      <c r="D15" s="152"/>
      <c r="E15" s="152"/>
      <c r="F15" s="152"/>
      <c r="G15" s="153"/>
      <c r="H15" s="246"/>
      <c r="I15" s="247"/>
      <c r="J15" s="247"/>
      <c r="K15" s="247"/>
      <c r="L15" s="247"/>
      <c r="M15" s="247"/>
      <c r="N15" s="247"/>
      <c r="O15" s="247"/>
      <c r="P15" s="247"/>
      <c r="Q15" s="247"/>
      <c r="R15" s="247"/>
      <c r="S15" s="247"/>
      <c r="T15" s="247"/>
      <c r="U15" s="247"/>
      <c r="V15" s="247"/>
      <c r="W15" s="247"/>
      <c r="X15" s="248"/>
    </row>
    <row r="16" spans="2:27" ht="6" customHeight="1"/>
    <row r="17" spans="2:24" ht="15" customHeight="1">
      <c r="B17" s="140" t="s">
        <v>12</v>
      </c>
      <c r="C17" s="140"/>
      <c r="D17" s="140"/>
      <c r="E17" s="140"/>
      <c r="F17" s="140"/>
      <c r="G17" s="141"/>
      <c r="H17" s="234" t="s">
        <v>3</v>
      </c>
      <c r="I17" s="235"/>
      <c r="J17" s="235"/>
      <c r="K17" s="235"/>
      <c r="L17" s="235"/>
      <c r="M17" s="235"/>
      <c r="N17" s="235"/>
      <c r="O17" s="235"/>
      <c r="P17" s="235"/>
      <c r="Q17" s="235"/>
      <c r="R17" s="235"/>
      <c r="S17" s="235"/>
      <c r="T17" s="235"/>
      <c r="U17" s="235"/>
      <c r="V17" s="235"/>
      <c r="W17" s="235"/>
      <c r="X17" s="236"/>
    </row>
    <row r="18" spans="2:24" ht="6" customHeight="1">
      <c r="S18" s="10"/>
    </row>
    <row r="19" spans="2:24" ht="12" customHeight="1">
      <c r="B19" s="249" t="s">
        <v>13</v>
      </c>
      <c r="C19" s="249"/>
      <c r="D19" s="249"/>
      <c r="E19" s="249"/>
      <c r="F19" s="249"/>
      <c r="G19" s="249"/>
      <c r="H19" s="249"/>
      <c r="I19" s="249"/>
      <c r="J19" s="249"/>
      <c r="K19" s="249"/>
      <c r="L19" s="249"/>
      <c r="M19" s="249"/>
      <c r="N19" s="249"/>
      <c r="O19" s="249"/>
      <c r="P19" s="249"/>
      <c r="Q19" s="249"/>
      <c r="R19" s="249"/>
      <c r="S19" s="249"/>
      <c r="T19" s="249"/>
      <c r="U19" s="249"/>
      <c r="V19" s="249"/>
      <c r="W19" s="249"/>
      <c r="X19" s="249"/>
    </row>
    <row r="20" spans="2:24" ht="12" customHeight="1">
      <c r="B20" s="249"/>
      <c r="C20" s="249"/>
      <c r="D20" s="249"/>
      <c r="E20" s="249"/>
      <c r="F20" s="249"/>
      <c r="G20" s="249"/>
      <c r="H20" s="249"/>
      <c r="I20" s="249"/>
      <c r="J20" s="249"/>
      <c r="K20" s="249"/>
      <c r="L20" s="249"/>
      <c r="M20" s="249"/>
      <c r="N20" s="249"/>
      <c r="O20" s="249"/>
      <c r="P20" s="249"/>
      <c r="Q20" s="249"/>
      <c r="R20" s="249"/>
      <c r="S20" s="249"/>
      <c r="T20" s="249"/>
      <c r="U20" s="249"/>
      <c r="V20" s="249"/>
      <c r="W20" s="249"/>
      <c r="X20" s="249"/>
    </row>
    <row r="21" spans="2:24" ht="12" customHeight="1">
      <c r="B21" s="249"/>
      <c r="C21" s="249"/>
      <c r="D21" s="249"/>
      <c r="E21" s="249"/>
      <c r="F21" s="249"/>
      <c r="G21" s="249"/>
      <c r="H21" s="249"/>
      <c r="I21" s="249"/>
      <c r="J21" s="249"/>
      <c r="K21" s="249"/>
      <c r="L21" s="249"/>
      <c r="M21" s="249"/>
      <c r="N21" s="249"/>
      <c r="O21" s="249"/>
      <c r="P21" s="249"/>
      <c r="Q21" s="249"/>
      <c r="R21" s="249"/>
      <c r="S21" s="249"/>
      <c r="T21" s="249"/>
      <c r="U21" s="249"/>
      <c r="V21" s="249"/>
      <c r="W21" s="249"/>
      <c r="X21" s="249"/>
    </row>
    <row r="22" spans="2:24" ht="6" customHeight="1"/>
    <row r="23" spans="2:24" ht="13.5" customHeight="1">
      <c r="B23" s="60" t="s">
        <v>14</v>
      </c>
      <c r="C23" s="60"/>
      <c r="D23" s="60"/>
      <c r="E23" s="60"/>
      <c r="F23" s="60"/>
      <c r="G23" s="120"/>
      <c r="H23" s="225" t="s">
        <v>15</v>
      </c>
      <c r="I23" s="226"/>
      <c r="J23" s="226"/>
      <c r="K23" s="226"/>
      <c r="L23" s="226"/>
      <c r="M23" s="226"/>
      <c r="N23" s="226"/>
      <c r="O23" s="226"/>
      <c r="P23" s="226"/>
      <c r="Q23" s="226"/>
      <c r="R23" s="226"/>
      <c r="S23" s="226"/>
      <c r="T23" s="226"/>
      <c r="U23" s="226"/>
      <c r="V23" s="226"/>
      <c r="W23" s="226"/>
      <c r="X23" s="227"/>
    </row>
    <row r="24" spans="2:24" ht="13.5" customHeight="1">
      <c r="B24" s="60"/>
      <c r="C24" s="60"/>
      <c r="D24" s="60"/>
      <c r="E24" s="60"/>
      <c r="F24" s="60"/>
      <c r="G24" s="120"/>
      <c r="H24" s="228"/>
      <c r="I24" s="229"/>
      <c r="J24" s="229"/>
      <c r="K24" s="229"/>
      <c r="L24" s="229"/>
      <c r="M24" s="229"/>
      <c r="N24" s="229"/>
      <c r="O24" s="229"/>
      <c r="P24" s="229"/>
      <c r="Q24" s="229"/>
      <c r="R24" s="229"/>
      <c r="S24" s="229"/>
      <c r="T24" s="229"/>
      <c r="U24" s="229"/>
      <c r="V24" s="229"/>
      <c r="W24" s="229"/>
      <c r="X24" s="230"/>
    </row>
    <row r="25" spans="2:24" ht="13.5" customHeight="1">
      <c r="B25" s="60"/>
      <c r="C25" s="60"/>
      <c r="D25" s="60"/>
      <c r="E25" s="60"/>
      <c r="F25" s="60"/>
      <c r="G25" s="120"/>
      <c r="H25" s="228"/>
      <c r="I25" s="229"/>
      <c r="J25" s="229"/>
      <c r="K25" s="229"/>
      <c r="L25" s="229"/>
      <c r="M25" s="229"/>
      <c r="N25" s="229"/>
      <c r="O25" s="229"/>
      <c r="P25" s="229"/>
      <c r="Q25" s="229"/>
      <c r="R25" s="229"/>
      <c r="S25" s="229"/>
      <c r="T25" s="229"/>
      <c r="U25" s="229"/>
      <c r="V25" s="229"/>
      <c r="W25" s="229"/>
      <c r="X25" s="230"/>
    </row>
    <row r="26" spans="2:24" ht="13.5" customHeight="1">
      <c r="B26" s="60"/>
      <c r="C26" s="60"/>
      <c r="D26" s="60"/>
      <c r="E26" s="60"/>
      <c r="F26" s="60"/>
      <c r="G26" s="120"/>
      <c r="H26" s="228"/>
      <c r="I26" s="229"/>
      <c r="J26" s="229"/>
      <c r="K26" s="229"/>
      <c r="L26" s="229"/>
      <c r="M26" s="229"/>
      <c r="N26" s="229"/>
      <c r="O26" s="229"/>
      <c r="P26" s="229"/>
      <c r="Q26" s="229"/>
      <c r="R26" s="229"/>
      <c r="S26" s="229"/>
      <c r="T26" s="229"/>
      <c r="U26" s="229"/>
      <c r="V26" s="229"/>
      <c r="W26" s="229"/>
      <c r="X26" s="230"/>
    </row>
    <row r="27" spans="2:24" ht="13.5" customHeight="1">
      <c r="B27" s="60"/>
      <c r="C27" s="60"/>
      <c r="D27" s="60"/>
      <c r="E27" s="60"/>
      <c r="F27" s="60"/>
      <c r="G27" s="120"/>
      <c r="H27" s="231"/>
      <c r="I27" s="232"/>
      <c r="J27" s="232"/>
      <c r="K27" s="232"/>
      <c r="L27" s="232"/>
      <c r="M27" s="232"/>
      <c r="N27" s="232"/>
      <c r="O27" s="232"/>
      <c r="P27" s="232"/>
      <c r="Q27" s="232"/>
      <c r="R27" s="232"/>
      <c r="S27" s="232"/>
      <c r="T27" s="232"/>
      <c r="U27" s="232"/>
      <c r="V27" s="232"/>
      <c r="W27" s="232"/>
      <c r="X27" s="233"/>
    </row>
    <row r="28" spans="2:24" ht="5.25" customHeight="1"/>
    <row r="29" spans="2:24" ht="13.5" customHeight="1">
      <c r="B29" s="60" t="s">
        <v>16</v>
      </c>
      <c r="C29" s="60"/>
      <c r="D29" s="60"/>
      <c r="E29" s="60"/>
      <c r="F29" s="60"/>
      <c r="G29" s="120"/>
      <c r="H29" s="213" t="s">
        <v>3</v>
      </c>
      <c r="I29" s="214"/>
      <c r="J29" s="214"/>
      <c r="K29" s="214"/>
      <c r="L29" s="214"/>
      <c r="M29" s="214"/>
      <c r="N29" s="214"/>
      <c r="O29" s="214"/>
      <c r="P29" s="214"/>
      <c r="Q29" s="214"/>
      <c r="R29" s="214"/>
      <c r="S29" s="214"/>
      <c r="T29" s="214"/>
      <c r="U29" s="214"/>
      <c r="V29" s="214"/>
      <c r="W29" s="214"/>
      <c r="X29" s="215"/>
    </row>
    <row r="30" spans="2:24" ht="13.5" customHeight="1">
      <c r="B30" s="60"/>
      <c r="C30" s="60"/>
      <c r="D30" s="60"/>
      <c r="E30" s="60"/>
      <c r="F30" s="60"/>
      <c r="G30" s="120"/>
      <c r="H30" s="216"/>
      <c r="I30" s="217"/>
      <c r="J30" s="217"/>
      <c r="K30" s="217"/>
      <c r="L30" s="217"/>
      <c r="M30" s="217"/>
      <c r="N30" s="217"/>
      <c r="O30" s="217"/>
      <c r="P30" s="217"/>
      <c r="Q30" s="217"/>
      <c r="R30" s="217"/>
      <c r="S30" s="217"/>
      <c r="T30" s="217"/>
      <c r="U30" s="217"/>
      <c r="V30" s="217"/>
      <c r="W30" s="217"/>
      <c r="X30" s="218"/>
    </row>
    <row r="31" spans="2:24" ht="13.5" customHeight="1">
      <c r="B31" s="60"/>
      <c r="C31" s="60"/>
      <c r="D31" s="60"/>
      <c r="E31" s="60"/>
      <c r="F31" s="60"/>
      <c r="G31" s="120"/>
      <c r="H31" s="216"/>
      <c r="I31" s="217"/>
      <c r="J31" s="217"/>
      <c r="K31" s="217"/>
      <c r="L31" s="217"/>
      <c r="M31" s="217"/>
      <c r="N31" s="217"/>
      <c r="O31" s="217"/>
      <c r="P31" s="217"/>
      <c r="Q31" s="217"/>
      <c r="R31" s="217"/>
      <c r="S31" s="217"/>
      <c r="T31" s="217"/>
      <c r="U31" s="217"/>
      <c r="V31" s="217"/>
      <c r="W31" s="217"/>
      <c r="X31" s="218"/>
    </row>
    <row r="32" spans="2:24" ht="13.5" customHeight="1">
      <c r="B32" s="60"/>
      <c r="C32" s="60"/>
      <c r="D32" s="60"/>
      <c r="E32" s="60"/>
      <c r="F32" s="60"/>
      <c r="G32" s="120"/>
      <c r="H32" s="216"/>
      <c r="I32" s="217"/>
      <c r="J32" s="217"/>
      <c r="K32" s="217"/>
      <c r="L32" s="217"/>
      <c r="M32" s="217"/>
      <c r="N32" s="217"/>
      <c r="O32" s="217"/>
      <c r="P32" s="217"/>
      <c r="Q32" s="217"/>
      <c r="R32" s="217"/>
      <c r="S32" s="217"/>
      <c r="T32" s="217"/>
      <c r="U32" s="217"/>
      <c r="V32" s="217"/>
      <c r="W32" s="217"/>
      <c r="X32" s="218"/>
    </row>
    <row r="33" spans="2:32" ht="13.5" customHeight="1">
      <c r="B33" s="60"/>
      <c r="C33" s="60"/>
      <c r="D33" s="60"/>
      <c r="E33" s="60"/>
      <c r="F33" s="60"/>
      <c r="G33" s="120"/>
      <c r="H33" s="219"/>
      <c r="I33" s="220"/>
      <c r="J33" s="220"/>
      <c r="K33" s="220"/>
      <c r="L33" s="220"/>
      <c r="M33" s="220"/>
      <c r="N33" s="220"/>
      <c r="O33" s="220"/>
      <c r="P33" s="220"/>
      <c r="Q33" s="220"/>
      <c r="R33" s="220"/>
      <c r="S33" s="220"/>
      <c r="T33" s="220"/>
      <c r="U33" s="220"/>
      <c r="V33" s="220"/>
      <c r="W33" s="220"/>
      <c r="X33" s="221"/>
    </row>
    <row r="34" spans="2:32" ht="6" customHeight="1" thickBot="1"/>
    <row r="35" spans="2:32" s="15" customFormat="1" ht="14.25" customHeight="1">
      <c r="B35" s="11"/>
      <c r="C35" s="222" t="s">
        <v>17</v>
      </c>
      <c r="D35" s="222"/>
      <c r="E35" s="222"/>
      <c r="F35" s="222"/>
      <c r="G35" s="222"/>
      <c r="H35" s="222"/>
      <c r="I35" s="222"/>
      <c r="J35" s="222"/>
      <c r="K35" s="222"/>
      <c r="L35" s="222"/>
      <c r="M35" s="222"/>
      <c r="N35" s="223"/>
      <c r="O35" s="12"/>
      <c r="P35" s="13"/>
      <c r="Q35" s="109" t="s">
        <v>18</v>
      </c>
      <c r="R35" s="109"/>
      <c r="S35" s="109"/>
      <c r="T35" s="109"/>
      <c r="U35" s="109"/>
      <c r="V35" s="109"/>
      <c r="W35" s="109"/>
      <c r="X35" s="14"/>
    </row>
    <row r="36" spans="2:32" s="15" customFormat="1" ht="14.25" customHeight="1">
      <c r="B36" s="16"/>
      <c r="C36" s="224" t="s">
        <v>19</v>
      </c>
      <c r="D36" s="224"/>
      <c r="E36" s="224"/>
      <c r="F36" s="224"/>
      <c r="G36" s="224"/>
      <c r="H36" s="224"/>
      <c r="I36" s="224"/>
      <c r="J36" s="224"/>
      <c r="K36" s="224"/>
      <c r="L36" s="224"/>
      <c r="M36" s="224"/>
      <c r="N36" s="17"/>
      <c r="O36" s="12"/>
      <c r="P36" s="18"/>
      <c r="Q36" s="112"/>
      <c r="R36" s="112"/>
      <c r="S36" s="112"/>
      <c r="T36" s="112"/>
      <c r="U36" s="112"/>
      <c r="V36" s="112"/>
      <c r="W36" s="112"/>
      <c r="X36" s="19"/>
    </row>
    <row r="37" spans="2:32" s="15" customFormat="1" ht="30" customHeight="1">
      <c r="B37" s="16"/>
      <c r="C37" s="224"/>
      <c r="D37" s="224"/>
      <c r="E37" s="224"/>
      <c r="F37" s="224"/>
      <c r="G37" s="224"/>
      <c r="H37" s="224"/>
      <c r="I37" s="224"/>
      <c r="J37" s="224"/>
      <c r="K37" s="224"/>
      <c r="L37" s="224"/>
      <c r="M37" s="224"/>
      <c r="N37" s="17"/>
      <c r="O37" s="12"/>
      <c r="P37" s="18"/>
      <c r="Q37" s="88" t="s">
        <v>20</v>
      </c>
      <c r="R37" s="88"/>
      <c r="S37" s="88"/>
      <c r="T37" s="88"/>
      <c r="U37" s="88"/>
      <c r="V37" s="88"/>
      <c r="W37" s="88"/>
      <c r="X37" s="19"/>
      <c r="AC37" s="203"/>
      <c r="AD37" s="203"/>
      <c r="AE37" s="203"/>
      <c r="AF37" s="203"/>
    </row>
    <row r="38" spans="2:32" s="15" customFormat="1" ht="21" customHeight="1">
      <c r="B38" s="16"/>
      <c r="C38" s="224"/>
      <c r="D38" s="224"/>
      <c r="E38" s="224"/>
      <c r="F38" s="224"/>
      <c r="G38" s="224"/>
      <c r="H38" s="224"/>
      <c r="I38" s="224"/>
      <c r="J38" s="224"/>
      <c r="K38" s="224"/>
      <c r="L38" s="224"/>
      <c r="M38" s="224"/>
      <c r="N38" s="17"/>
      <c r="O38" s="12"/>
      <c r="P38" s="18"/>
      <c r="Q38" s="20"/>
      <c r="R38" s="117" t="s">
        <v>21</v>
      </c>
      <c r="S38" s="118"/>
      <c r="T38" s="118"/>
      <c r="U38" s="21"/>
      <c r="V38" s="95"/>
      <c r="W38" s="95"/>
      <c r="X38" s="19"/>
      <c r="AC38" s="203"/>
      <c r="AD38" s="203"/>
      <c r="AE38" s="203"/>
      <c r="AF38" s="203"/>
    </row>
    <row r="39" spans="2:32" s="15" customFormat="1" ht="18" customHeight="1">
      <c r="B39" s="16"/>
      <c r="C39" s="224"/>
      <c r="D39" s="224"/>
      <c r="E39" s="224"/>
      <c r="F39" s="224"/>
      <c r="G39" s="224"/>
      <c r="H39" s="224"/>
      <c r="I39" s="224"/>
      <c r="J39" s="224"/>
      <c r="K39" s="224"/>
      <c r="L39" s="224"/>
      <c r="M39" s="224"/>
      <c r="N39" s="17"/>
      <c r="O39" s="12"/>
      <c r="P39" s="18"/>
      <c r="Q39" s="88" t="s">
        <v>22</v>
      </c>
      <c r="R39" s="88"/>
      <c r="S39" s="88"/>
      <c r="T39" s="88"/>
      <c r="U39" s="88"/>
      <c r="V39" s="88"/>
      <c r="W39" s="88"/>
      <c r="X39" s="22"/>
      <c r="AC39" s="203"/>
      <c r="AD39" s="203"/>
      <c r="AE39" s="203"/>
      <c r="AF39" s="203"/>
    </row>
    <row r="40" spans="2:32" s="15" customFormat="1" ht="8.25" customHeight="1" thickBot="1">
      <c r="B40" s="16"/>
      <c r="C40" s="224"/>
      <c r="D40" s="224"/>
      <c r="E40" s="224"/>
      <c r="F40" s="224"/>
      <c r="G40" s="224"/>
      <c r="H40" s="224"/>
      <c r="I40" s="224"/>
      <c r="J40" s="224"/>
      <c r="K40" s="224"/>
      <c r="L40" s="224"/>
      <c r="M40" s="224"/>
      <c r="N40" s="17"/>
      <c r="O40" s="12"/>
      <c r="P40" s="18"/>
      <c r="Q40" s="88"/>
      <c r="R40" s="88"/>
      <c r="S40" s="88"/>
      <c r="T40" s="88"/>
      <c r="U40" s="88"/>
      <c r="V40" s="88"/>
      <c r="W40" s="88"/>
      <c r="X40" s="23"/>
      <c r="AC40" s="203"/>
      <c r="AD40" s="203"/>
      <c r="AE40" s="203"/>
      <c r="AF40" s="203"/>
    </row>
    <row r="41" spans="2:32" s="15" customFormat="1" ht="18.75" customHeight="1">
      <c r="B41" s="16"/>
      <c r="C41" s="96" t="s">
        <v>23</v>
      </c>
      <c r="D41" s="96"/>
      <c r="E41" s="96"/>
      <c r="F41" s="96"/>
      <c r="G41" s="96"/>
      <c r="H41" s="97"/>
      <c r="I41" s="204" t="s">
        <v>24</v>
      </c>
      <c r="J41" s="205"/>
      <c r="K41" s="205"/>
      <c r="L41" s="205"/>
      <c r="M41" s="206"/>
      <c r="N41" s="24"/>
      <c r="O41" s="12"/>
      <c r="P41" s="18"/>
      <c r="Q41" s="88"/>
      <c r="R41" s="88"/>
      <c r="S41" s="88"/>
      <c r="T41" s="88"/>
      <c r="U41" s="88"/>
      <c r="V41" s="88"/>
      <c r="W41" s="88"/>
      <c r="X41" s="23"/>
    </row>
    <row r="42" spans="2:32" s="15" customFormat="1" ht="12" customHeight="1">
      <c r="B42" s="16"/>
      <c r="C42" s="96"/>
      <c r="D42" s="96"/>
      <c r="E42" s="96"/>
      <c r="F42" s="96"/>
      <c r="G42" s="96"/>
      <c r="H42" s="97"/>
      <c r="I42" s="207"/>
      <c r="J42" s="208"/>
      <c r="K42" s="208"/>
      <c r="L42" s="208"/>
      <c r="M42" s="209"/>
      <c r="N42" s="24"/>
      <c r="O42" s="12"/>
      <c r="P42" s="18"/>
      <c r="Q42" s="90" t="s">
        <v>25</v>
      </c>
      <c r="R42" s="90"/>
      <c r="S42" s="90"/>
      <c r="T42" s="90"/>
      <c r="U42" s="90"/>
      <c r="V42" s="90"/>
      <c r="W42" s="90"/>
      <c r="X42" s="23"/>
    </row>
    <row r="43" spans="2:32" s="15" customFormat="1" ht="12.75" customHeight="1" thickBot="1">
      <c r="B43" s="16"/>
      <c r="C43" s="96"/>
      <c r="D43" s="96"/>
      <c r="E43" s="96"/>
      <c r="F43" s="96"/>
      <c r="G43" s="96"/>
      <c r="H43" s="97"/>
      <c r="I43" s="210"/>
      <c r="J43" s="211"/>
      <c r="K43" s="211"/>
      <c r="L43" s="211"/>
      <c r="M43" s="212"/>
      <c r="N43" s="24"/>
      <c r="O43" s="12"/>
      <c r="P43" s="18"/>
      <c r="Q43" s="90"/>
      <c r="R43" s="90"/>
      <c r="S43" s="90"/>
      <c r="T43" s="90"/>
      <c r="U43" s="90"/>
      <c r="V43" s="90"/>
      <c r="W43" s="90"/>
      <c r="X43" s="22"/>
    </row>
    <row r="44" spans="2:32" s="15" customFormat="1" ht="23.25" customHeight="1" thickBot="1">
      <c r="B44" s="16"/>
      <c r="C44" s="25"/>
      <c r="D44" s="25"/>
      <c r="E44" s="25"/>
      <c r="F44" s="25"/>
      <c r="G44" s="25"/>
      <c r="H44" s="25"/>
      <c r="I44" s="92" t="s">
        <v>26</v>
      </c>
      <c r="J44" s="92"/>
      <c r="K44" s="92"/>
      <c r="L44" s="92"/>
      <c r="M44" s="92"/>
      <c r="N44" s="26"/>
      <c r="O44" s="12"/>
      <c r="P44" s="18"/>
      <c r="Q44" s="90"/>
      <c r="R44" s="90"/>
      <c r="S44" s="90"/>
      <c r="T44" s="90"/>
      <c r="U44" s="90"/>
      <c r="V44" s="90"/>
      <c r="W44" s="90"/>
      <c r="X44" s="27"/>
    </row>
    <row r="45" spans="2:32" s="15" customFormat="1" ht="10.5" customHeight="1">
      <c r="B45" s="16"/>
      <c r="C45" s="96" t="s">
        <v>27</v>
      </c>
      <c r="D45" s="96"/>
      <c r="E45" s="96"/>
      <c r="F45" s="96"/>
      <c r="G45" s="96"/>
      <c r="H45" s="96"/>
      <c r="I45" s="184" t="s">
        <v>24</v>
      </c>
      <c r="J45" s="185"/>
      <c r="K45" s="185"/>
      <c r="L45" s="185"/>
      <c r="M45" s="186"/>
      <c r="N45" s="24"/>
      <c r="O45" s="12"/>
      <c r="P45" s="18"/>
      <c r="Q45" s="88" t="s">
        <v>28</v>
      </c>
      <c r="R45" s="88"/>
      <c r="S45" s="88"/>
      <c r="T45" s="88"/>
      <c r="U45" s="88"/>
      <c r="V45" s="88"/>
      <c r="W45" s="88"/>
      <c r="X45" s="27"/>
    </row>
    <row r="46" spans="2:32" s="15" customFormat="1" ht="10.5" customHeight="1">
      <c r="B46" s="16"/>
      <c r="C46" s="96"/>
      <c r="D46" s="96"/>
      <c r="E46" s="96"/>
      <c r="F46" s="96"/>
      <c r="G46" s="96"/>
      <c r="H46" s="96"/>
      <c r="I46" s="187"/>
      <c r="J46" s="188"/>
      <c r="K46" s="188"/>
      <c r="L46" s="188"/>
      <c r="M46" s="189"/>
      <c r="N46" s="24"/>
      <c r="O46" s="12"/>
      <c r="P46" s="18"/>
      <c r="Q46" s="88"/>
      <c r="R46" s="88"/>
      <c r="S46" s="88"/>
      <c r="T46" s="88"/>
      <c r="U46" s="88"/>
      <c r="V46" s="88"/>
      <c r="W46" s="88"/>
      <c r="X46" s="27"/>
    </row>
    <row r="47" spans="2:32" s="15" customFormat="1" ht="15" customHeight="1">
      <c r="B47" s="16"/>
      <c r="C47" s="96"/>
      <c r="D47" s="96"/>
      <c r="E47" s="96"/>
      <c r="F47" s="96"/>
      <c r="G47" s="96"/>
      <c r="H47" s="96"/>
      <c r="I47" s="187"/>
      <c r="J47" s="188"/>
      <c r="K47" s="188"/>
      <c r="L47" s="188"/>
      <c r="M47" s="189"/>
      <c r="N47" s="24"/>
      <c r="O47" s="12"/>
      <c r="P47" s="18"/>
      <c r="Q47" s="88"/>
      <c r="R47" s="88"/>
      <c r="S47" s="88"/>
      <c r="T47" s="88"/>
      <c r="U47" s="88"/>
      <c r="V47" s="88"/>
      <c r="W47" s="88"/>
      <c r="X47" s="27"/>
    </row>
    <row r="48" spans="2:32" s="15" customFormat="1" ht="7.5" customHeight="1" thickBot="1">
      <c r="B48" s="16"/>
      <c r="C48" s="96"/>
      <c r="D48" s="96"/>
      <c r="E48" s="96"/>
      <c r="F48" s="96"/>
      <c r="G48" s="96"/>
      <c r="H48" s="96"/>
      <c r="I48" s="190"/>
      <c r="J48" s="191"/>
      <c r="K48" s="191"/>
      <c r="L48" s="191"/>
      <c r="M48" s="192"/>
      <c r="N48" s="24"/>
      <c r="O48" s="12"/>
      <c r="P48" s="18"/>
      <c r="Q48" s="28"/>
      <c r="R48" s="28"/>
      <c r="S48" s="28"/>
      <c r="T48" s="28"/>
      <c r="U48" s="28"/>
      <c r="V48" s="28"/>
      <c r="W48" s="28"/>
      <c r="X48" s="27"/>
    </row>
    <row r="49" spans="2:24" s="15" customFormat="1" ht="21" customHeight="1" thickBot="1">
      <c r="B49" s="16"/>
      <c r="C49" s="25"/>
      <c r="D49" s="25"/>
      <c r="E49" s="25"/>
      <c r="F49" s="25"/>
      <c r="G49" s="25"/>
      <c r="H49" s="25"/>
      <c r="I49" s="193" t="s">
        <v>29</v>
      </c>
      <c r="J49" s="193"/>
      <c r="K49" s="193"/>
      <c r="L49" s="193"/>
      <c r="M49" s="193"/>
      <c r="N49" s="24"/>
      <c r="O49" s="12"/>
      <c r="P49" s="18"/>
      <c r="Q49" s="20"/>
      <c r="R49" s="93" t="s">
        <v>30</v>
      </c>
      <c r="S49" s="94"/>
      <c r="T49" s="94"/>
      <c r="U49" s="94"/>
      <c r="V49" s="95"/>
      <c r="W49" s="95"/>
      <c r="X49" s="27"/>
    </row>
    <row r="50" spans="2:24" s="15" customFormat="1" ht="18" customHeight="1">
      <c r="B50" s="16"/>
      <c r="C50" s="77" t="s">
        <v>31</v>
      </c>
      <c r="D50" s="77"/>
      <c r="E50" s="77"/>
      <c r="F50" s="77"/>
      <c r="G50" s="77"/>
      <c r="H50" s="77"/>
      <c r="I50" s="184" t="s">
        <v>24</v>
      </c>
      <c r="J50" s="185"/>
      <c r="K50" s="185"/>
      <c r="L50" s="185"/>
      <c r="M50" s="186"/>
      <c r="N50" s="24"/>
      <c r="O50" s="12"/>
      <c r="P50" s="18"/>
      <c r="Q50" s="88" t="s">
        <v>32</v>
      </c>
      <c r="R50" s="88"/>
      <c r="S50" s="88"/>
      <c r="T50" s="88"/>
      <c r="U50" s="88"/>
      <c r="V50" s="88"/>
      <c r="W50" s="88"/>
      <c r="X50" s="27"/>
    </row>
    <row r="51" spans="2:24" s="15" customFormat="1" ht="6" customHeight="1">
      <c r="B51" s="16"/>
      <c r="C51" s="77"/>
      <c r="D51" s="77"/>
      <c r="E51" s="77"/>
      <c r="F51" s="77"/>
      <c r="G51" s="77"/>
      <c r="H51" s="77"/>
      <c r="I51" s="187"/>
      <c r="J51" s="188"/>
      <c r="K51" s="188"/>
      <c r="L51" s="188"/>
      <c r="M51" s="189"/>
      <c r="N51" s="24"/>
      <c r="O51" s="12"/>
      <c r="P51" s="18"/>
      <c r="Q51" s="88"/>
      <c r="R51" s="88"/>
      <c r="S51" s="88"/>
      <c r="T51" s="88"/>
      <c r="U51" s="88"/>
      <c r="V51" s="88"/>
      <c r="W51" s="88"/>
      <c r="X51" s="22"/>
    </row>
    <row r="52" spans="2:24" s="15" customFormat="1" ht="6" customHeight="1">
      <c r="B52" s="16"/>
      <c r="C52" s="77"/>
      <c r="D52" s="77"/>
      <c r="E52" s="77"/>
      <c r="F52" s="77"/>
      <c r="G52" s="77"/>
      <c r="H52" s="77"/>
      <c r="I52" s="187"/>
      <c r="J52" s="188"/>
      <c r="K52" s="188"/>
      <c r="L52" s="188"/>
      <c r="M52" s="189"/>
      <c r="N52" s="24"/>
      <c r="O52" s="12"/>
      <c r="P52" s="18"/>
      <c r="Q52" s="88"/>
      <c r="R52" s="88"/>
      <c r="S52" s="88"/>
      <c r="T52" s="88"/>
      <c r="U52" s="88"/>
      <c r="V52" s="88"/>
      <c r="W52" s="88"/>
      <c r="X52" s="23"/>
    </row>
    <row r="53" spans="2:24" s="15" customFormat="1" ht="11.25" customHeight="1">
      <c r="B53" s="16"/>
      <c r="C53" s="77"/>
      <c r="D53" s="77"/>
      <c r="E53" s="77"/>
      <c r="F53" s="77"/>
      <c r="G53" s="77"/>
      <c r="H53" s="77"/>
      <c r="I53" s="187"/>
      <c r="J53" s="188"/>
      <c r="K53" s="188"/>
      <c r="L53" s="188"/>
      <c r="M53" s="189"/>
      <c r="N53" s="24"/>
      <c r="O53" s="12"/>
      <c r="P53" s="18"/>
      <c r="Q53" s="88"/>
      <c r="R53" s="88"/>
      <c r="S53" s="88"/>
      <c r="T53" s="88"/>
      <c r="U53" s="88"/>
      <c r="V53" s="88"/>
      <c r="W53" s="88"/>
      <c r="X53" s="23"/>
    </row>
    <row r="54" spans="2:24" s="15" customFormat="1" ht="6" customHeight="1" thickBot="1">
      <c r="B54" s="16"/>
      <c r="C54" s="77"/>
      <c r="D54" s="77"/>
      <c r="E54" s="77"/>
      <c r="F54" s="77"/>
      <c r="G54" s="77"/>
      <c r="H54" s="77"/>
      <c r="I54" s="190"/>
      <c r="J54" s="191"/>
      <c r="K54" s="191"/>
      <c r="L54" s="191"/>
      <c r="M54" s="192"/>
      <c r="N54" s="24"/>
      <c r="O54" s="12"/>
      <c r="P54" s="18"/>
      <c r="Q54" s="88"/>
      <c r="R54" s="88"/>
      <c r="S54" s="88"/>
      <c r="T54" s="88"/>
      <c r="U54" s="88"/>
      <c r="V54" s="88"/>
      <c r="W54" s="88"/>
      <c r="X54" s="23"/>
    </row>
    <row r="55" spans="2:24" s="15" customFormat="1" ht="6" customHeight="1" thickBot="1">
      <c r="B55" s="29"/>
      <c r="C55" s="30"/>
      <c r="D55" s="30"/>
      <c r="E55" s="30"/>
      <c r="F55" s="30"/>
      <c r="G55" s="30"/>
      <c r="H55" s="30"/>
      <c r="I55" s="31"/>
      <c r="J55" s="31"/>
      <c r="K55" s="31"/>
      <c r="L55" s="31"/>
      <c r="M55" s="31"/>
      <c r="N55" s="32"/>
      <c r="O55" s="12"/>
      <c r="P55" s="33"/>
      <c r="Q55" s="34"/>
      <c r="R55" s="34"/>
      <c r="S55" s="34"/>
      <c r="T55" s="34"/>
      <c r="U55" s="34"/>
      <c r="V55" s="34"/>
      <c r="W55" s="34"/>
      <c r="X55" s="32"/>
    </row>
    <row r="56" spans="2:24" s="15" customFormat="1" ht="6" customHeight="1">
      <c r="C56" s="35"/>
      <c r="D56" s="35"/>
      <c r="E56" s="35"/>
      <c r="F56" s="35"/>
      <c r="G56" s="35"/>
      <c r="H56" s="35"/>
      <c r="I56" s="35"/>
      <c r="J56" s="35"/>
      <c r="K56" s="35"/>
      <c r="L56" s="35"/>
      <c r="M56" s="35"/>
      <c r="N56" s="35"/>
      <c r="O56" s="35"/>
      <c r="P56" s="35"/>
      <c r="Q56" s="35"/>
      <c r="R56" s="35"/>
      <c r="S56" s="35"/>
      <c r="T56" s="35"/>
      <c r="U56" s="35"/>
      <c r="V56" s="35"/>
      <c r="W56" s="35"/>
      <c r="X56" s="35"/>
    </row>
    <row r="57" spans="2:24" ht="17.25" customHeight="1">
      <c r="B57" s="60" t="s">
        <v>33</v>
      </c>
      <c r="C57" s="60"/>
      <c r="D57" s="60"/>
      <c r="E57" s="60"/>
      <c r="F57" s="60"/>
      <c r="G57" s="60"/>
      <c r="H57" s="60"/>
      <c r="I57" s="60"/>
      <c r="J57" s="60"/>
      <c r="K57" s="60"/>
      <c r="L57" s="60"/>
      <c r="M57" s="60"/>
      <c r="N57" s="60"/>
      <c r="O57" s="60"/>
      <c r="P57" s="60"/>
      <c r="Q57" s="60"/>
      <c r="R57" s="60"/>
      <c r="S57" s="60"/>
      <c r="T57" s="60"/>
      <c r="U57" s="60"/>
      <c r="V57" s="60"/>
      <c r="W57" s="60"/>
      <c r="X57" s="60"/>
    </row>
    <row r="58" spans="2:24" ht="17.25" customHeight="1">
      <c r="B58" s="60"/>
      <c r="C58" s="60"/>
      <c r="D58" s="60"/>
      <c r="E58" s="60"/>
      <c r="F58" s="60"/>
      <c r="G58" s="60"/>
      <c r="H58" s="60"/>
      <c r="I58" s="60"/>
      <c r="J58" s="60"/>
      <c r="K58" s="60"/>
      <c r="L58" s="60"/>
      <c r="M58" s="60"/>
      <c r="N58" s="60"/>
      <c r="O58" s="60"/>
      <c r="P58" s="60"/>
      <c r="Q58" s="60"/>
      <c r="R58" s="60"/>
      <c r="S58" s="60"/>
      <c r="T58" s="60"/>
      <c r="U58" s="60"/>
      <c r="V58" s="60"/>
      <c r="W58" s="60"/>
      <c r="X58" s="60"/>
    </row>
    <row r="59" spans="2:24" ht="6" customHeight="1"/>
    <row r="60" spans="2:24" ht="13.5" customHeight="1">
      <c r="B60" s="194" t="s">
        <v>15</v>
      </c>
      <c r="C60" s="195"/>
      <c r="D60" s="195"/>
      <c r="E60" s="195"/>
      <c r="F60" s="195"/>
      <c r="G60" s="195"/>
      <c r="H60" s="195"/>
      <c r="I60" s="195"/>
      <c r="J60" s="195"/>
      <c r="K60" s="195"/>
      <c r="L60" s="195"/>
      <c r="M60" s="195"/>
      <c r="N60" s="195"/>
      <c r="O60" s="195"/>
      <c r="P60" s="195"/>
      <c r="Q60" s="195"/>
      <c r="R60" s="195"/>
      <c r="S60" s="195"/>
      <c r="T60" s="195"/>
      <c r="U60" s="195"/>
      <c r="V60" s="195"/>
      <c r="W60" s="195"/>
      <c r="X60" s="196"/>
    </row>
    <row r="61" spans="2:24" ht="13.5" customHeight="1">
      <c r="B61" s="197"/>
      <c r="C61" s="198"/>
      <c r="D61" s="198"/>
      <c r="E61" s="198"/>
      <c r="F61" s="198"/>
      <c r="G61" s="198"/>
      <c r="H61" s="198"/>
      <c r="I61" s="198"/>
      <c r="J61" s="198"/>
      <c r="K61" s="198"/>
      <c r="L61" s="198"/>
      <c r="M61" s="198"/>
      <c r="N61" s="198"/>
      <c r="O61" s="198"/>
      <c r="P61" s="198"/>
      <c r="Q61" s="198"/>
      <c r="R61" s="198"/>
      <c r="S61" s="198"/>
      <c r="T61" s="198"/>
      <c r="U61" s="198"/>
      <c r="V61" s="198"/>
      <c r="W61" s="198"/>
      <c r="X61" s="199"/>
    </row>
    <row r="62" spans="2:24" ht="13.5" customHeight="1">
      <c r="B62" s="197"/>
      <c r="C62" s="198"/>
      <c r="D62" s="198"/>
      <c r="E62" s="198"/>
      <c r="F62" s="198"/>
      <c r="G62" s="198"/>
      <c r="H62" s="198"/>
      <c r="I62" s="198"/>
      <c r="J62" s="198"/>
      <c r="K62" s="198"/>
      <c r="L62" s="198"/>
      <c r="M62" s="198"/>
      <c r="N62" s="198"/>
      <c r="O62" s="198"/>
      <c r="P62" s="198"/>
      <c r="Q62" s="198"/>
      <c r="R62" s="198"/>
      <c r="S62" s="198"/>
      <c r="T62" s="198"/>
      <c r="U62" s="198"/>
      <c r="V62" s="198"/>
      <c r="W62" s="198"/>
      <c r="X62" s="199"/>
    </row>
    <row r="63" spans="2:24" ht="13.5" customHeight="1">
      <c r="B63" s="197"/>
      <c r="C63" s="198"/>
      <c r="D63" s="198"/>
      <c r="E63" s="198"/>
      <c r="F63" s="198"/>
      <c r="G63" s="198"/>
      <c r="H63" s="198"/>
      <c r="I63" s="198"/>
      <c r="J63" s="198"/>
      <c r="K63" s="198"/>
      <c r="L63" s="198"/>
      <c r="M63" s="198"/>
      <c r="N63" s="198"/>
      <c r="O63" s="198"/>
      <c r="P63" s="198"/>
      <c r="Q63" s="198"/>
      <c r="R63" s="198"/>
      <c r="S63" s="198"/>
      <c r="T63" s="198"/>
      <c r="U63" s="198"/>
      <c r="V63" s="198"/>
      <c r="W63" s="198"/>
      <c r="X63" s="199"/>
    </row>
    <row r="64" spans="2:24" ht="13.5" customHeight="1">
      <c r="B64" s="197"/>
      <c r="C64" s="198"/>
      <c r="D64" s="198"/>
      <c r="E64" s="198"/>
      <c r="F64" s="198"/>
      <c r="G64" s="198"/>
      <c r="H64" s="198"/>
      <c r="I64" s="198"/>
      <c r="J64" s="198"/>
      <c r="K64" s="198"/>
      <c r="L64" s="198"/>
      <c r="M64" s="198"/>
      <c r="N64" s="198"/>
      <c r="O64" s="198"/>
      <c r="P64" s="198"/>
      <c r="Q64" s="198"/>
      <c r="R64" s="198"/>
      <c r="S64" s="198"/>
      <c r="T64" s="198"/>
      <c r="U64" s="198"/>
      <c r="V64" s="198"/>
      <c r="W64" s="198"/>
      <c r="X64" s="199"/>
    </row>
    <row r="65" spans="2:24" ht="13.5" customHeight="1">
      <c r="B65" s="200"/>
      <c r="C65" s="201"/>
      <c r="D65" s="201"/>
      <c r="E65" s="201"/>
      <c r="F65" s="201"/>
      <c r="G65" s="201"/>
      <c r="H65" s="201"/>
      <c r="I65" s="201"/>
      <c r="J65" s="201"/>
      <c r="K65" s="201"/>
      <c r="L65" s="201"/>
      <c r="M65" s="201"/>
      <c r="N65" s="201"/>
      <c r="O65" s="201"/>
      <c r="P65" s="201"/>
      <c r="Q65" s="201"/>
      <c r="R65" s="201"/>
      <c r="S65" s="201"/>
      <c r="T65" s="201"/>
      <c r="U65" s="201"/>
      <c r="V65" s="201"/>
      <c r="W65" s="201"/>
      <c r="X65" s="202"/>
    </row>
    <row r="66" spans="2:24" ht="6" customHeight="1">
      <c r="C66" s="2"/>
      <c r="D66" s="2"/>
      <c r="E66" s="2"/>
      <c r="F66" s="2"/>
      <c r="G66" s="2"/>
      <c r="H66" s="2"/>
      <c r="I66" s="2"/>
      <c r="J66" s="2"/>
      <c r="K66" s="2"/>
      <c r="L66" s="2"/>
      <c r="M66" s="2"/>
      <c r="N66" s="2"/>
      <c r="O66" s="2"/>
      <c r="P66" s="2"/>
      <c r="Q66" s="2"/>
      <c r="R66" s="2"/>
      <c r="S66" s="2"/>
      <c r="T66" s="2"/>
      <c r="U66" s="2"/>
      <c r="V66" s="2"/>
      <c r="W66" s="2"/>
      <c r="X66" s="2"/>
    </row>
    <row r="67" spans="2:24" ht="12.75" customHeight="1">
      <c r="C67" s="60" t="s">
        <v>34</v>
      </c>
      <c r="D67" s="182"/>
      <c r="E67" s="183"/>
      <c r="F67" s="183"/>
      <c r="G67" s="183"/>
      <c r="H67" s="183"/>
      <c r="I67" s="183"/>
      <c r="J67" s="183"/>
      <c r="K67" s="183"/>
      <c r="L67" s="183"/>
      <c r="M67" s="183"/>
      <c r="N67" s="183"/>
      <c r="O67" s="183"/>
      <c r="P67" s="183"/>
      <c r="Q67" s="183"/>
      <c r="R67" s="183"/>
      <c r="S67" s="183"/>
      <c r="T67" s="183"/>
      <c r="U67" s="183"/>
      <c r="V67" s="183"/>
      <c r="W67" s="183"/>
      <c r="X67" s="5"/>
    </row>
    <row r="68" spans="2:24" ht="12.75" customHeight="1">
      <c r="C68" s="183"/>
      <c r="D68" s="183"/>
      <c r="E68" s="183"/>
      <c r="F68" s="183"/>
      <c r="G68" s="183"/>
      <c r="H68" s="183"/>
      <c r="I68" s="183"/>
      <c r="J68" s="183"/>
      <c r="K68" s="183"/>
      <c r="L68" s="183"/>
      <c r="M68" s="183"/>
      <c r="N68" s="183"/>
      <c r="O68" s="183"/>
      <c r="P68" s="183"/>
      <c r="Q68" s="183"/>
      <c r="R68" s="183"/>
      <c r="S68" s="183"/>
      <c r="T68" s="183"/>
      <c r="U68" s="183"/>
      <c r="V68" s="183"/>
      <c r="W68" s="183"/>
      <c r="X68" s="5"/>
    </row>
    <row r="69" spans="2:24" ht="6" customHeight="1">
      <c r="C69" s="5"/>
      <c r="D69" s="5"/>
      <c r="E69" s="5"/>
      <c r="F69" s="5"/>
      <c r="G69" s="5"/>
      <c r="H69" s="5"/>
      <c r="I69" s="5"/>
      <c r="J69" s="5"/>
      <c r="K69" s="5"/>
      <c r="L69" s="5"/>
      <c r="M69" s="5"/>
      <c r="N69" s="5"/>
      <c r="O69" s="5"/>
      <c r="P69" s="5"/>
      <c r="Q69" s="5"/>
      <c r="R69" s="5"/>
      <c r="S69" s="5"/>
      <c r="T69" s="5"/>
      <c r="U69" s="5"/>
      <c r="V69" s="5"/>
      <c r="W69" s="5"/>
      <c r="X69" s="5"/>
    </row>
    <row r="70" spans="2:24" ht="15" customHeight="1">
      <c r="B70" s="166" t="s">
        <v>35</v>
      </c>
      <c r="C70" s="166"/>
      <c r="D70" s="167"/>
      <c r="E70" s="168" t="s">
        <v>8</v>
      </c>
      <c r="F70" s="169"/>
      <c r="G70" s="169"/>
      <c r="H70" s="169"/>
      <c r="I70" s="169"/>
      <c r="J70" s="169"/>
      <c r="K70" s="169"/>
      <c r="L70" s="169"/>
      <c r="M70" s="170"/>
      <c r="N70" s="66" t="s">
        <v>36</v>
      </c>
      <c r="O70" s="66"/>
      <c r="P70" s="36"/>
      <c r="Q70" s="171" t="s">
        <v>10</v>
      </c>
      <c r="R70" s="172"/>
      <c r="S70" s="172"/>
      <c r="T70" s="172"/>
      <c r="U70" s="172"/>
      <c r="V70" s="172"/>
      <c r="W70" s="172"/>
      <c r="X70" s="173"/>
    </row>
    <row r="71" spans="2:24" ht="6" customHeight="1">
      <c r="C71" s="37"/>
      <c r="D71" s="37"/>
    </row>
    <row r="72" spans="2:24" ht="13.5" customHeight="1">
      <c r="B72" s="174" t="s">
        <v>37</v>
      </c>
      <c r="C72" s="175"/>
      <c r="D72" s="175"/>
      <c r="E72" s="175"/>
      <c r="F72" s="175"/>
      <c r="G72" s="175"/>
      <c r="H72" s="175"/>
      <c r="I72" s="175"/>
      <c r="J72" s="175"/>
      <c r="K72" s="175"/>
      <c r="L72" s="175"/>
      <c r="M72" s="175"/>
      <c r="N72" s="175"/>
      <c r="O72" s="175"/>
      <c r="P72" s="175"/>
      <c r="Q72" s="175"/>
      <c r="R72" s="175"/>
      <c r="S72" s="175"/>
      <c r="T72" s="175"/>
      <c r="U72" s="175"/>
      <c r="V72" s="175"/>
      <c r="W72" s="175"/>
      <c r="X72" s="176"/>
    </row>
    <row r="73" spans="2:24" ht="14.25" customHeight="1">
      <c r="B73" s="177"/>
      <c r="C73" s="178"/>
      <c r="D73" s="178"/>
      <c r="E73" s="178"/>
      <c r="F73" s="178"/>
      <c r="G73" s="178"/>
      <c r="H73" s="178"/>
      <c r="I73" s="178"/>
      <c r="J73" s="178"/>
      <c r="K73" s="178"/>
      <c r="L73" s="178"/>
      <c r="M73" s="178"/>
      <c r="N73" s="178"/>
      <c r="O73" s="178"/>
      <c r="P73" s="178"/>
      <c r="Q73" s="178"/>
      <c r="R73" s="178"/>
      <c r="S73" s="178"/>
      <c r="T73" s="178"/>
      <c r="U73" s="178"/>
      <c r="V73" s="178"/>
      <c r="W73" s="178"/>
      <c r="X73" s="153"/>
    </row>
    <row r="74" spans="2:24" ht="10.5" customHeight="1">
      <c r="B74" s="179" t="s">
        <v>38</v>
      </c>
      <c r="C74" s="180"/>
      <c r="D74" s="180"/>
      <c r="E74" s="180"/>
      <c r="F74" s="180"/>
      <c r="G74" s="180"/>
      <c r="H74" s="180"/>
      <c r="I74" s="180"/>
      <c r="J74" s="180"/>
      <c r="K74" s="180"/>
      <c r="L74" s="180"/>
      <c r="M74" s="180"/>
      <c r="N74" s="180"/>
      <c r="O74" s="180"/>
      <c r="P74" s="180"/>
      <c r="Q74" s="180"/>
      <c r="R74" s="180"/>
      <c r="S74" s="180"/>
      <c r="T74" s="180"/>
      <c r="U74" s="180"/>
      <c r="V74" s="180"/>
      <c r="W74" s="180"/>
      <c r="X74" s="181"/>
    </row>
    <row r="75" spans="2:24" ht="10.5" customHeight="1">
      <c r="B75" s="179"/>
      <c r="C75" s="180"/>
      <c r="D75" s="180"/>
      <c r="E75" s="180"/>
      <c r="F75" s="180"/>
      <c r="G75" s="180"/>
      <c r="H75" s="180"/>
      <c r="I75" s="180"/>
      <c r="J75" s="180"/>
      <c r="K75" s="180"/>
      <c r="L75" s="180"/>
      <c r="M75" s="180"/>
      <c r="N75" s="180"/>
      <c r="O75" s="180"/>
      <c r="P75" s="180"/>
      <c r="Q75" s="180"/>
      <c r="R75" s="180"/>
      <c r="S75" s="180"/>
      <c r="T75" s="180"/>
      <c r="U75" s="180"/>
      <c r="V75" s="180"/>
      <c r="W75" s="180"/>
      <c r="X75" s="181"/>
    </row>
    <row r="76" spans="2:24" ht="10.5" customHeight="1">
      <c r="B76" s="179"/>
      <c r="C76" s="180"/>
      <c r="D76" s="180"/>
      <c r="E76" s="180"/>
      <c r="F76" s="180"/>
      <c r="G76" s="180"/>
      <c r="H76" s="180"/>
      <c r="I76" s="180"/>
      <c r="J76" s="180"/>
      <c r="K76" s="180"/>
      <c r="L76" s="180"/>
      <c r="M76" s="180"/>
      <c r="N76" s="180"/>
      <c r="O76" s="180"/>
      <c r="P76" s="180"/>
      <c r="Q76" s="180"/>
      <c r="R76" s="180"/>
      <c r="S76" s="180"/>
      <c r="T76" s="180"/>
      <c r="U76" s="180"/>
      <c r="V76" s="180"/>
      <c r="W76" s="180"/>
      <c r="X76" s="181"/>
    </row>
    <row r="77" spans="2:24" ht="10.5" customHeight="1">
      <c r="B77" s="73"/>
      <c r="C77" s="74"/>
      <c r="D77" s="74"/>
      <c r="E77" s="74"/>
      <c r="F77" s="74"/>
      <c r="G77" s="74"/>
      <c r="H77" s="74"/>
      <c r="I77" s="74"/>
      <c r="J77" s="74"/>
      <c r="K77" s="74"/>
      <c r="L77" s="74"/>
      <c r="M77" s="74"/>
      <c r="N77" s="74"/>
      <c r="O77" s="74"/>
      <c r="P77" s="74"/>
      <c r="Q77" s="74"/>
      <c r="R77" s="74"/>
      <c r="S77" s="74"/>
      <c r="T77" s="74"/>
      <c r="U77" s="74"/>
      <c r="V77" s="74"/>
      <c r="W77" s="74"/>
      <c r="X77" s="75"/>
    </row>
    <row r="78" spans="2:24" ht="7.5" customHeight="1">
      <c r="T78" s="165" t="s">
        <v>39</v>
      </c>
      <c r="U78" s="165"/>
      <c r="V78" s="165"/>
      <c r="W78" s="165"/>
      <c r="X78" s="165"/>
    </row>
  </sheetData>
  <mergeCells count="53">
    <mergeCell ref="C2:E3"/>
    <mergeCell ref="G2:T3"/>
    <mergeCell ref="B5:L8"/>
    <mergeCell ref="M5:Q6"/>
    <mergeCell ref="R5:X6"/>
    <mergeCell ref="M8:Q8"/>
    <mergeCell ref="R8:X8"/>
    <mergeCell ref="B23:G27"/>
    <mergeCell ref="H23:X27"/>
    <mergeCell ref="B10:G10"/>
    <mergeCell ref="H10:X10"/>
    <mergeCell ref="B12:G12"/>
    <mergeCell ref="H12:L12"/>
    <mergeCell ref="M12:O12"/>
    <mergeCell ref="Q12:X12"/>
    <mergeCell ref="B14:G15"/>
    <mergeCell ref="H14:X15"/>
    <mergeCell ref="B17:G17"/>
    <mergeCell ref="H17:X17"/>
    <mergeCell ref="B19:X21"/>
    <mergeCell ref="B29:G33"/>
    <mergeCell ref="H29:X33"/>
    <mergeCell ref="C35:N35"/>
    <mergeCell ref="Q35:W36"/>
    <mergeCell ref="C36:M40"/>
    <mergeCell ref="Q37:W37"/>
    <mergeCell ref="AC37:AF40"/>
    <mergeCell ref="R38:T38"/>
    <mergeCell ref="V38:W38"/>
    <mergeCell ref="Q39:W41"/>
    <mergeCell ref="C41:H43"/>
    <mergeCell ref="I41:M43"/>
    <mergeCell ref="Q42:W44"/>
    <mergeCell ref="I44:M44"/>
    <mergeCell ref="C67:W68"/>
    <mergeCell ref="C45:H48"/>
    <mergeCell ref="I45:M48"/>
    <mergeCell ref="Q45:W47"/>
    <mergeCell ref="I49:M49"/>
    <mergeCell ref="R49:U49"/>
    <mergeCell ref="V49:W49"/>
    <mergeCell ref="C50:H54"/>
    <mergeCell ref="I50:M54"/>
    <mergeCell ref="Q50:W54"/>
    <mergeCell ref="B57:X58"/>
    <mergeCell ref="B60:X65"/>
    <mergeCell ref="T78:X78"/>
    <mergeCell ref="B70:D70"/>
    <mergeCell ref="E70:M70"/>
    <mergeCell ref="N70:O70"/>
    <mergeCell ref="Q70:X70"/>
    <mergeCell ref="B72:X73"/>
    <mergeCell ref="B74:X77"/>
  </mergeCells>
  <conditionalFormatting sqref="E70:M70 H17 H10 H23 H14 H29 Q70">
    <cfRule type="cellIs" dxfId="8" priority="6" stopIfTrue="1" operator="equal">
      <formula>$F$2</formula>
    </cfRule>
  </conditionalFormatting>
  <conditionalFormatting sqref="H12:L12">
    <cfRule type="cellIs" dxfId="7" priority="7" stopIfTrue="1" operator="notEqual">
      <formula>$Q$12</formula>
    </cfRule>
  </conditionalFormatting>
  <conditionalFormatting sqref="Q12">
    <cfRule type="cellIs" dxfId="6" priority="8" stopIfTrue="1" operator="notEqual">
      <formula>$H$12</formula>
    </cfRule>
  </conditionalFormatting>
  <conditionalFormatting sqref="C41 C50">
    <cfRule type="cellIs" dxfId="5" priority="9" stopIfTrue="1" operator="equal">
      <formula>$B$2</formula>
    </cfRule>
  </conditionalFormatting>
  <conditionalFormatting sqref="Q50">
    <cfRule type="cellIs" dxfId="4" priority="1" stopIfTrue="1" operator="notEqual">
      <formula>$Q$44</formula>
    </cfRule>
    <cfRule type="cellIs" dxfId="3" priority="2" stopIfTrue="1" operator="notEqual">
      <formula>$Q$40</formula>
    </cfRule>
  </conditionalFormatting>
  <conditionalFormatting sqref="Q39">
    <cfRule type="cellIs" dxfId="2" priority="3" stopIfTrue="1" operator="notEqual">
      <formula>$Q$50</formula>
    </cfRule>
    <cfRule type="cellIs" dxfId="1" priority="4" stopIfTrue="1" operator="notEqual">
      <formula>#REF!</formula>
    </cfRule>
    <cfRule type="cellIs" dxfId="0" priority="5" stopIfTrue="1" operator="notEqual">
      <formula>$Q$44</formula>
    </cfRule>
  </conditionalFormatting>
  <printOptions horizontalCentered="1"/>
  <pageMargins left="0.51181102362204722" right="0.51181102362204722" top="0.35433070866141736" bottom="0.3937007874015748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PORTUGUES</vt:lpstr>
      <vt:lpstr>INGLÊS</vt:lpstr>
      <vt:lpstr>INGLÊS!Area_de_impressao</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Nilton Evangelista Santos (DHL BR)</dc:creator>
  <cp:lastModifiedBy>Gislene Sousa</cp:lastModifiedBy>
  <cp:lastPrinted>2020-09-11T11:23:40Z</cp:lastPrinted>
  <dcterms:created xsi:type="dcterms:W3CDTF">2020-09-11T11:13:36Z</dcterms:created>
  <dcterms:modified xsi:type="dcterms:W3CDTF">2021-05-11T17:13:52Z</dcterms:modified>
</cp:coreProperties>
</file>